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4102553-D4A0-4855-8E91-8EA3B8874456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<sst xmlns="http://schemas.openxmlformats.org/spreadsheetml/2006/main" count="8268" uniqueCount="2432">
  <si>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</si>
  <si>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</si>
  <si>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</si>
  <si>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</si>
  <si>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</si>
  <si>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</si>
  <si>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</si>
  <si>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</si>
  <si>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</si>
  <si>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</si>
  <si>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</si>
  <si>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</si>
  <si>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</si>
  <si>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</si>
  <si>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</si>
  <si>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</si>
  <si>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</si>
  <si>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</si>
  <si>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</si>
  <si>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</si>
  <si>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</si>
  <si>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</si>
  <si>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</si>
  <si>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</si>
  <si>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</si>
  <si>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</si>
  <si>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</si>
  <si>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</si>
  <si>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</si>
  <si>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</si>
  <si>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</si>
  <si>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</si>
  <si>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</si>
  <si>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</si>
  <si>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</si>
  <si>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</si>
  <si>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</si>
  <si>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</si>
  <si>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</si>
  <si>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</si>
  <si>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</si>
  <si>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</si>
  <si>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</si>
  <si>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</si>
  <si>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</si>
  <si>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</si>
  <si>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</si>
  <si>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</si>
  <si>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</si>
  <si>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</si>
  <si>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</si>
  <si>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</si>
  <si>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</si>
  <si>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</si>
  <si>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</si>
  <si>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</si>
  <si>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</si>
  <si>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</si>
  <si>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</si>
  <si>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</si>
  <si>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</si>
  <si>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</si>
  <si>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</si>
  <si>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</si>
  <si>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</si>
  <si>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</si>
  <si>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</si>
  <si>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</si>
  <si>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</si>
  <si>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</si>
  <si>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</si>
  <si>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</si>
  <si>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</si>
  <si>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</si>
  <si>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</si>
  <si>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</si>
  <si>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</si>
  <si>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</si>
  <si>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</si>
  <si>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</si>
  <si>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</si>
  <si>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</si>
  <si>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</si>
  <si>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</si>
  <si>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</si>
  <si>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</si>
  <si>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</si>
  <si>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</si>
  <si>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</si>
  <si>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</si>
  <si>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</si>
  <si>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</si>
  <si>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</si>
  <si>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</si>
  <si>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</si>
  <si>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</si>
  <si>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</si>
  <si>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</si>
  <si>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</si>
  <si>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</si>
  <si>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</si>
  <si>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</si>
  <si>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</si>
  <si>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</si>
  <si>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</si>
  <si>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</si>
  <si>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</si>
  <si>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</si>
  <si>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</si>
  <si>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</si>
  <si>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</si>
  <si>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</si>
  <si>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</si>
  <si>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</si>
  <si>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</si>
  <si>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</si>
  <si>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</si>
  <si>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</si>
  <si>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</si>
  <si>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</si>
  <si>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</si>
  <si>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</si>
  <si>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</si>
  <si>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</si>
  <si>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</si>
  <si>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</si>
  <si>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</si>
  <si>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</si>
  <si>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</si>
  <si>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</si>
  <si>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</si>
  <si>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</si>
  <si>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</si>
  <si>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</si>
  <si>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</si>
  <si>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</si>
  <si>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</si>
  <si>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</si>
  <si>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</si>
  <si>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</si>
  <si>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</si>
  <si>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</si>
  <si>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</si>
  <si>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</si>
  <si>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</si>
  <si>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</si>
  <si>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</si>
  <si>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</si>
  <si>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</si>
  <si>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</si>
  <si>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</si>
  <si>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</si>
  <si>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</si>
  <si>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</si>
  <si>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</si>
  <si>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</si>
  <si>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</si>
  <si>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</si>
  <si>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</si>
  <si>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</si>
  <si>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</si>
  <si>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</si>
  <si>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</si>
  <si>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</si>
  <si>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</si>
  <si>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</si>
  <si>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</si>
  <si>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</si>
  <si>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</si>
  <si>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</si>
  <si>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</si>
  <si>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</si>
  <si>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</si>
  <si>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</si>
  <si>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</si>
  <si>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</si>
  <si>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</si>
  <si>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</si>
  <si>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</si>
  <si>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</si>
  <si>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</si>
  <si>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</si>
  <si>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</si>
  <si>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</si>
  <si>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</si>
  <si>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</si>
  <si>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</si>
  <si>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</si>
  <si>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</si>
  <si>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</si>
  <si>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</si>
  <si>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</si>
  <si>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</si>
  <si>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</si>
  <si>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</si>
  <si>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</si>
  <si>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</si>
  <si>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</si>
  <si>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</si>
  <si>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</si>
  <si>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</si>
  <si>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</si>
  <si>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</si>
  <si>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</si>
  <si>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</si>
  <si>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</si>
  <si>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</si>
  <si>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</si>
  <si>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</si>
  <si>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</si>
  <si>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</si>
  <si>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</si>
  <si>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</si>
  <si>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</si>
  <si>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</si>
  <si>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</si>
  <si>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</si>
  <si>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</si>
  <si>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</si>
  <si>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</si>
  <si>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</si>
  <si>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</si>
  <si>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</si>
  <si>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</si>
  <si>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</si>
  <si>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</si>
  <si>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</si>
  <si>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</si>
  <si>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</si>
  <si>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</si>
  <si>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</si>
  <si>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</si>
  <si>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</si>
  <si>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</si>
  <si>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</si>
  <si>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</si>
  <si>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</si>
  <si>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</si>
  <si>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</si>
  <si>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</si>
  <si>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</si>
  <si>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</si>
  <si>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</si>
  <si>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</si>
  <si>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</si>
  <si>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</si>
  <si>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</si>
  <si>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</si>
  <si>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</si>
  <si>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</si>
  <si>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</si>
  <si>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</si>
  <si>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</si>
  <si>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</si>
  <si>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</si>
  <si>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</si>
  <si>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</si>
  <si>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</si>
  <si>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</si>
  <si>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</si>
  <si>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</si>
  <si>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</si>
  <si>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</si>
  <si>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</si>
  <si>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</si>
  <si>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</si>
  <si>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</si>
  <si>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</si>
  <si>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</si>
  <si>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</si>
  <si>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</si>
  <si>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</si>
  <si>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</si>
  <si>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</si>
  <si>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</si>
  <si>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</si>
  <si>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</si>
  <si>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</si>
  <si>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</si>
  <si>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</si>
  <si>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</si>
  <si>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</si>
  <si>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</si>
  <si>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</si>
  <si>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</si>
  <si>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</si>
  <si>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</si>
  <si>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</si>
  <si>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</si>
  <si>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</si>
  <si>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</si>
  <si>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</si>
  <si>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</si>
  <si>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</si>
  <si>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</si>
  <si>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</si>
  <si>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</si>
  <si>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</si>
  <si>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</si>
  <si>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</si>
  <si>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</si>
  <si>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</si>
  <si>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</si>
  <si>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</si>
  <si>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</si>
  <si>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</si>
  <si>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</si>
  <si>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</si>
  <si>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</si>
  <si>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</si>
  <si>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</si>
  <si>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</si>
  <si>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</si>
  <si>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</si>
  <si>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</si>
  <si>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</si>
  <si>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</si>
  <si>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</si>
  <si>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</si>
  <si>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</si>
  <si>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</si>
  <si>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</si>
  <si>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</si>
  <si>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</si>
  <si>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</si>
  <si>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</si>
  <si>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</si>
  <si>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</si>
  <si>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</si>
  <si>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</si>
  <si>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</si>
  <si>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</si>
  <si>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</si>
  <si>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</si>
  <si>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</si>
  <si>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</si>
  <si>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</si>
  <si>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</si>
  <si>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</si>
  <si>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</si>
  <si>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</si>
  <si>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</si>
  <si>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</si>
  <si>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</si>
  <si>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</si>
  <si>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</si>
  <si>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</si>
  <si>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</si>
  <si>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</si>
  <si>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</si>
  <si>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</si>
  <si>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</si>
  <si>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</si>
  <si>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</si>
  <si>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</si>
  <si>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</si>
  <si>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</si>
  <si>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</si>
  <si>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</si>
  <si>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</si>
  <si>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</si>
  <si>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</si>
  <si>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</si>
  <si>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</si>
  <si>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</si>
  <si>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</si>
  <si>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</si>
  <si>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</si>
  <si>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</si>
  <si>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</si>
  <si>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</si>
  <si>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</si>
  <si>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</si>
  <si>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</si>
  <si>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</si>
  <si>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</si>
  <si>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</si>
  <si>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</si>
  <si>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</si>
  <si>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</si>
  <si>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</si>
  <si>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</si>
  <si>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</si>
  <si>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</si>
  <si>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</si>
  <si>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</si>
  <si>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</si>
  <si>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</si>
  <si>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</si>
  <si>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</si>
  <si>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</si>
  <si>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</si>
  <si>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</si>
  <si>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</si>
  <si>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</si>
  <si>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</si>
  <si>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</si>
  <si>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</si>
  <si>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</si>
  <si>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</si>
  <si>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</si>
  <si>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</si>
  <si>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</si>
  <si>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</si>
  <si>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</si>
  <si>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</si>
  <si>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</si>
  <si>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</si>
  <si>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</si>
  <si>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</si>
  <si>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</si>
  <si>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</si>
  <si>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</si>
  <si>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</si>
  <si>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</si>
  <si>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</si>
  <si>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</si>
  <si>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</si>
  <si>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</si>
  <si>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</si>
  <si>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</si>
  <si>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</si>
  <si>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</si>
  <si>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</si>
  <si>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</si>
  <si>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</si>
  <si>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</si>
  <si>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</si>
  <si>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</si>
  <si>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</si>
  <si>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</si>
  <si>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</si>
  <si>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</si>
  <si>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</si>
  <si>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</si>
  <si>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</si>
  <si>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</si>
  <si>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</si>
  <si>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</si>
  <si>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</si>
  <si>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</si>
  <si>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</si>
  <si>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</si>
  <si>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</si>
  <si>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</si>
  <si>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</si>
  <si>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</si>
  <si>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</si>
  <si>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</si>
  <si>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</si>
  <si>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</si>
  <si>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</si>
  <si>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</si>
  <si>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</si>
  <si>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</si>
  <si>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</si>
  <si>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</si>
  <si>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</si>
  <si>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</si>
  <si>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</si>
  <si>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</si>
  <si>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</si>
  <si>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</si>
  <si>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</si>
  <si>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</si>
  <si>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</si>
  <si>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</si>
  <si>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</si>
  <si>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</si>
  <si>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</si>
  <si>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</si>
  <si>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</si>
  <si>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</si>
  <si>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</si>
  <si>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</si>
  <si>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</si>
  <si>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</si>
  <si>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</si>
  <si>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</si>
  <si>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</si>
  <si>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</si>
  <si>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</si>
  <si>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</si>
  <si>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</si>
  <si>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</si>
  <si>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</si>
  <si>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</si>
  <si>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</si>
  <si>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</si>
  <si>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</si>
  <si>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</si>
  <si>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</si>
  <si>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</si>
  <si>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</si>
  <si>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</si>
  <si>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</si>
  <si>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</si>
  <si>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</si>
  <si>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</si>
  <si>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</si>
  <si>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</si>
  <si>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</si>
  <si>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</si>
  <si>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</si>
  <si>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</si>
  <si>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</si>
  <si>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</si>
  <si>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</si>
  <si>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</si>
  <si>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</si>
  <si>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</si>
  <si>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</si>
  <si>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</si>
  <si>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</si>
  <si>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</si>
  <si>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</si>
  <si>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</si>
  <si>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</si>
  <si>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</si>
  <si>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</si>
  <si>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</si>
  <si>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</si>
  <si>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</si>
  <si>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</si>
  <si>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</si>
  <si>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</si>
  <si>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</si>
  <si>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</si>
  <si>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</si>
  <si>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</si>
  <si>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</si>
  <si>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</si>
  <si>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</si>
  <si>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</si>
  <si>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</si>
  <si>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</si>
  <si>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</si>
  <si>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</si>
  <si>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</si>
  <si>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</si>
  <si>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</si>
  <si>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</si>
  <si>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</si>
  <si>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</si>
  <si>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</si>
  <si>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</si>
  <si>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</si>
  <si>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</si>
  <si>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</si>
  <si>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</si>
  <si>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</si>
  <si>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</si>
  <si>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</si>
  <si>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</si>
  <si>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</si>
  <si>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</si>
  <si>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</si>
  <si>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</si>
  <si>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</si>
  <si>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</si>
  <si>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</si>
  <si>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</si>
  <si>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</si>
  <si>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</si>
  <si>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</si>
  <si>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</si>
  <si>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</si>
  <si>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</si>
  <si>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</si>
  <si>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</si>
  <si>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</si>
  <si>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</si>
  <si>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</si>
  <si>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</si>
  <si>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</si>
  <si>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</si>
  <si>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</si>
  <si>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</si>
  <si>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</si>
  <si>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</si>
  <si>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</si>
  <si>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</si>
  <si>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</si>
  <si>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</si>
  <si>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</si>
  <si>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</si>
  <si>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</si>
  <si>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</si>
  <si>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</si>
  <si>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</si>
  <si>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</si>
  <si>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</si>
  <si>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</si>
  <si>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</si>
  <si>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</si>
  <si>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</si>
  <si>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</si>
  <si>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</si>
  <si>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</si>
  <si>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</si>
  <si>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</si>
  <si>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</si>
  <si>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</si>
  <si>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</si>
  <si>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</si>
  <si>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</si>
  <si>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</si>
  <si>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</si>
  <si>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</si>
  <si>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</si>
  <si>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</si>
  <si>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</si>
  <si>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</si>
  <si>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</si>
  <si>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</si>
  <si>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</si>
  <si>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</si>
  <si>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</si>
  <si>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</si>
  <si>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</si>
  <si>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</si>
  <si>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</si>
  <si>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</si>
  <si>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</si>
  <si>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</si>
  <si>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</si>
  <si>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</si>
  <si>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</si>
  <si>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</si>
  <si>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</si>
  <si>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</si>
  <si>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</si>
  <si>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</si>
  <si>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</si>
  <si>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</si>
  <si>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</si>
  <si>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</si>
  <si>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</si>
  <si>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</si>
  <si>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</si>
  <si>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</si>
  <si>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</si>
  <si>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</si>
  <si>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</si>
  <si>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</si>
  <si>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</si>
  <si>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</si>
  <si>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</si>
  <si>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</si>
  <si>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</si>
  <si>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</si>
  <si>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</si>
  <si>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</si>
  <si>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</si>
  <si>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</si>
  <si>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</si>
  <si>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</si>
  <si>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</si>
  <si>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</si>
  <si>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</si>
  <si>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</si>
  <si>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</si>
  <si>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</si>
  <si>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</si>
  <si>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</si>
  <si>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</si>
  <si>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</si>
  <si>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</si>
  <si>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</si>
  <si>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</si>
  <si>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</si>
  <si>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</si>
  <si>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</si>
  <si>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</si>
  <si>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</si>
  <si>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</si>
  <si>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</si>
  <si>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</si>
  <si>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</si>
  <si>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</si>
  <si>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</si>
  <si>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</si>
  <si>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</si>
  <si>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</si>
  <si>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</si>
  <si>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</si>
  <si>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</si>
  <si>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</si>
  <si>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</si>
  <si>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</si>
  <si>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</si>
  <si>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</si>
  <si>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</si>
  <si>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</si>
  <si>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</si>
  <si>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</si>
  <si>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</si>
  <si>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</si>
  <si>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</si>
  <si>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</si>
  <si>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</si>
  <si>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</si>
  <si>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</si>
  <si>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</si>
  <si>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</si>
  <si>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</si>
  <si>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</si>
  <si>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</si>
  <si>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</si>
  <si>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</si>
  <si>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</si>
  <si>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</si>
  <si>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</si>
  <si>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</si>
  <si>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</si>
  <si>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</si>
  <si>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</si>
  <si>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</si>
  <si>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</si>
  <si>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</si>
  <si>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</si>
  <si>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</si>
  <si>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</si>
  <si>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</si>
  <si>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</si>
  <si>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</si>
  <si>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</si>
  <si>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</si>
  <si>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</si>
  <si>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</si>
  <si>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</si>
  <si>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</si>
  <si>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</si>
  <si>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</si>
  <si>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</si>
  <si>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</si>
  <si>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</si>
  <si>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</si>
  <si>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</si>
  <si>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</si>
  <si>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</si>
  <si>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</si>
  <si>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</si>
  <si>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</si>
  <si>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</si>
  <si>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</si>
  <si>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</si>
  <si>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</si>
  <si>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</si>
  <si>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</si>
  <si>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</si>
  <si>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</si>
  <si>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</si>
  <si>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</si>
  <si>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</si>
  <si>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</si>
  <si>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</si>
  <si>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</si>
  <si>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</si>
  <si>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</si>
  <si>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</si>
  <si>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</si>
  <si>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</si>
  <si>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</si>
  <si>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</si>
  <si>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</si>
  <si>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</si>
  <si>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</si>
  <si>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</si>
  <si>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</si>
  <si>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</si>
  <si>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</si>
  <si>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</si>
  <si>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</si>
  <si>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</si>
  <si>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</si>
  <si>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</si>
  <si>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</si>
  <si>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</si>
  <si>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</si>
  <si>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</si>
  <si>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</si>
  <si>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</si>
  <si>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</si>
  <si>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</si>
  <si>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</si>
  <si>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</si>
  <si>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</si>
  <si>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</si>
  <si>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</si>
  <si>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</si>
  <si>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</si>
  <si>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</si>
  <si>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</si>
  <si>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</si>
  <si>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</si>
  <si>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</si>
  <si>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</si>
  <si>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</si>
  <si>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</si>
  <si>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</si>
  <si>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</si>
  <si>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</si>
  <si>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</si>
  <si>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</si>
  <si>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</si>
  <si>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</si>
  <si>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</si>
  <si>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</si>
  <si>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</si>
  <si>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</si>
  <si>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</si>
  <si>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</si>
  <si>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</si>
  <si>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</si>
  <si>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</si>
  <si>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</si>
  <si>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</si>
  <si>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</si>
  <si>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</si>
  <si>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</si>
  <si>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</si>
  <si>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</si>
  <si>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</si>
  <si>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</si>
  <si>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</si>
  <si>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</si>
  <si>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</si>
  <si>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</si>
  <si>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</si>
  <si>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</si>
  <si>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</si>
  <si>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</si>
  <si>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</si>
  <si>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</si>
  <si>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</si>
  <si>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</si>
  <si>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</si>
  <si>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</si>
  <si>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</si>
  <si>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</si>
  <si>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</si>
  <si>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</si>
  <si>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</si>
  <si>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</si>
  <si>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</si>
  <si>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</si>
  <si>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</si>
  <si>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</si>
  <si>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</si>
  <si>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</si>
  <si>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</si>
  <si>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</si>
  <si>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</si>
  <si>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</si>
  <si>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</si>
  <si>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</si>
  <si>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</si>
  <si>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</si>
  <si>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</si>
  <si>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</si>
  <si>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</si>
  <si>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</si>
  <si>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</si>
  <si>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</si>
  <si>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</si>
  <si>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</si>
  <si>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</si>
  <si>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</si>
  <si>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</si>
  <si>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</si>
  <si>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</si>
  <si>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</si>
  <si>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</si>
  <si>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</si>
  <si>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</si>
  <si>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</si>
  <si>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</si>
  <si>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</si>
  <si>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</si>
  <si>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</si>
  <si>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</si>
  <si>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</si>
  <si>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</si>
  <si>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</si>
  <si>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</si>
  <si>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</si>
  <si>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</si>
  <si>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</si>
  <si>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</si>
  <si>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</si>
  <si>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</si>
  <si>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</si>
  <si>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</si>
  <si>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</si>
  <si>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</si>
  <si>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</si>
  <si>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</si>
  <si>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</si>
  <si>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</si>
  <si>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</si>
  <si>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</si>
  <si>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</si>
  <si>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</si>
  <si>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</si>
  <si>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</si>
  <si>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</si>
  <si>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</si>
  <si>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</si>
  <si>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</si>
  <si>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</si>
  <si>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</si>
  <si>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</si>
  <si>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</si>
  <si>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</si>
  <si>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</si>
  <si>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</si>
  <si>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</si>
  <si>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</si>
  <si>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</si>
  <si>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</si>
  <si>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</si>
  <si>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</si>
  <si>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</si>
  <si>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</si>
  <si>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</si>
  <si>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</si>
  <si>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</si>
  <si>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</si>
  <si>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</si>
  <si>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</si>
  <si>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</si>
  <si>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</si>
  <si>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</si>
  <si>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</si>
  <si>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</si>
  <si>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</si>
  <si>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</si>
  <si>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</si>
  <si>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</si>
  <si>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</si>
  <si>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</si>
  <si>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</si>
  <si>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</si>
  <si>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</si>
  <si>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</si>
  <si>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</si>
  <si>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</si>
  <si>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</si>
  <si>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</si>
  <si>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</si>
  <si>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</si>
  <si>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</si>
  <si>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</si>
  <si>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</si>
  <si>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</si>
  <si>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</si>
  <si>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</si>
  <si>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</si>
  <si>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</si>
  <si>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</si>
  <si>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</si>
  <si>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</si>
  <si>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</si>
  <si>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</si>
  <si>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</si>
  <si>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</si>
  <si>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</si>
  <si>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</si>
  <si>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</si>
  <si>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</si>
  <si>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</si>
  <si>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</si>
  <si>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</si>
  <si>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</si>
  <si>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</si>
  <si>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</si>
  <si>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</si>
  <si>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</si>
  <si>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</si>
  <si>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</si>
  <si>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</si>
  <si>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</si>
  <si>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</si>
  <si>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</si>
  <si>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</si>
  <si>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</si>
  <si>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</si>
  <si>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</si>
  <si>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</si>
  <si>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</si>
  <si>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</si>
  <si>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</si>
  <si>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</si>
  <si>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</si>
  <si>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</si>
  <si>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</si>
  <si>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</si>
  <si>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</si>
  <si>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</si>
  <si>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</si>
  <si>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</si>
  <si>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</si>
  <si>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</si>
  <si>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</si>
  <si>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</si>
  <si>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</si>
  <si>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</si>
  <si>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</si>
  <si>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</si>
  <si>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</si>
  <si>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</si>
  <si>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</si>
  <si>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</si>
  <si>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</si>
  <si>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</si>
  <si>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</si>
  <si>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</si>
  <si>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</si>
  <si>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</si>
  <si>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</si>
  <si>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</si>
  <si>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</si>
  <si>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</si>
  <si>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</si>
  <si>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</si>
  <si>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</si>
  <si>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</si>
  <si>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</si>
  <si>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</si>
  <si>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</si>
  <si>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</si>
  <si>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</si>
  <si>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</si>
  <si>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</si>
  <si>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</si>
  <si>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</si>
  <si>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</si>
  <si>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</si>
  <si>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</si>
  <si>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</si>
  <si>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</si>
  <si>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</si>
  <si>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</si>
  <si>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</si>
  <si>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</si>
  <si>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</si>
  <si>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</si>
  <si>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</si>
  <si>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</si>
  <si>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</si>
  <si>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</si>
  <si>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</si>
  <si>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</si>
  <si>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</si>
  <si>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</si>
  <si>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</si>
  <si>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</si>
  <si>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</si>
  <si>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</si>
  <si>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</si>
  <si>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</si>
  <si>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</si>
  <si>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</si>
  <si>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</si>
  <si>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</si>
  <si>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</si>
  <si>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</si>
  <si>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</si>
  <si>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</si>
  <si>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</si>
  <si>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</si>
  <si>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</si>
  <si>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</si>
  <si>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</si>
  <si>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</si>
  <si>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</si>
  <si>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</si>
  <si>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</si>
  <si>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</si>
  <si>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</si>
  <si>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</si>
  <si>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</si>
  <si>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</si>
  <si>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</si>
  <si>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</si>
  <si>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</si>
  <si>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</si>
  <si>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</si>
  <si>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</si>
  <si>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</si>
  <si>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</si>
  <si>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</si>
  <si>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</si>
  <si>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</si>
  <si>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</si>
  <si>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</si>
  <si>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</si>
  <si>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</si>
  <si>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</si>
  <si>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</si>
  <si>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</si>
  <si>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</si>
  <si>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</si>
  <si>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</si>
  <si>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</si>
  <si>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</si>
  <si>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</si>
  <si>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</si>
  <si>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</si>
  <si>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</si>
  <si>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</si>
  <si>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</si>
  <si>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</si>
  <si>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</si>
  <si>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</si>
  <si>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</si>
  <si>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</si>
  <si>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</si>
  <si>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</si>
  <si>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</si>
  <si>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</si>
  <si>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</si>
  <si>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</si>
  <si>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</si>
  <si>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</si>
  <si>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</si>
  <si>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</si>
  <si>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</si>
  <si>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</si>
  <si>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</si>
  <si>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</si>
  <si>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</si>
  <si>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</si>
  <si>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</si>
  <si>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</si>
  <si>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</si>
  <si>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</si>
  <si>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</si>
  <si>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</si>
  <si>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</si>
  <si>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</si>
  <si>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</si>
  <si>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</si>
  <si>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</si>
  <si>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</si>
  <si>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</si>
  <si>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</si>
  <si>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</si>
  <si>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</si>
  <si>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</si>
  <si>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</si>
  <si>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</si>
  <si>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</si>
  <si>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</si>
  <si>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</si>
  <si>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</si>
  <si>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</si>
  <si>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</si>
  <si>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</si>
  <si>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</si>
  <si>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</si>
  <si>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</si>
  <si>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</si>
  <si>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</si>
  <si>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</si>
  <si>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</si>
  <si>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</si>
  <si>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</si>
  <si>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</si>
  <si>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</si>
  <si>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</si>
  <si>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</si>
  <si>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</si>
  <si>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</si>
  <si>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</si>
  <si>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</si>
  <si>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</si>
  <si>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</si>
  <si>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</si>
  <si>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</si>
  <si>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</si>
  <si>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</si>
  <si>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</si>
  <si>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</si>
  <si>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</si>
  <si>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</si>
  <si>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</si>
  <si>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</si>
  <si>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</si>
  <si>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</si>
  <si>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</si>
  <si>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</si>
  <si>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</si>
  <si>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</si>
  <si>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</si>
  <si>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</si>
  <si>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</si>
  <si>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</si>
  <si>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</si>
  <si>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</si>
  <si>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</si>
  <si>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</si>
  <si>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</si>
  <si>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</si>
  <si>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</si>
  <si>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</si>
  <si>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</si>
  <si>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</si>
  <si>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</si>
  <si>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</si>
  <si>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</si>
  <si>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</si>
  <si>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</si>
  <si>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</si>
  <si>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</si>
  <si>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</si>
  <si>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</si>
  <si>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</si>
  <si>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</si>
  <si>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</si>
  <si>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</si>
  <si>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</si>
  <si>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</si>
  <si>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</si>
  <si>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</si>
  <si>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</si>
  <si>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</si>
  <si>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</si>
  <si>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</si>
  <si>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</si>
  <si>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</si>
  <si>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</si>
  <si>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</si>
  <si>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</si>
  <si>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</si>
  <si>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</si>
  <si>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</si>
  <si>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</si>
  <si>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</si>
  <si>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</si>
  <si>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</si>
  <si>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</si>
  <si>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</si>
  <si>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</si>
  <si>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</si>
  <si>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</si>
  <si>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</si>
  <si>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</si>
  <si>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</si>
  <si>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</si>
  <si>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</si>
  <si>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</si>
  <si>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</si>
  <si>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</si>
  <si>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</si>
  <si>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</si>
  <si>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</si>
  <si>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</si>
  <si>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</si>
  <si>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</si>
  <si>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</si>
  <si>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</si>
  <si>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</si>
  <si>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</si>
  <si>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</si>
  <si>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</si>
  <si>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</si>
  <si>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</si>
  <si>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</si>
  <si>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</si>
  <si>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</si>
  <si>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</si>
  <si>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</si>
  <si>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</si>
  <si>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</si>
  <si>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</si>
  <si>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</si>
  <si>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</si>
  <si>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</si>
  <si>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</si>
  <si>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</si>
  <si>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</si>
  <si>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</si>
  <si>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</si>
  <si>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</si>
  <si>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</si>
  <si>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</si>
  <si>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</si>
  <si>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</si>
  <si>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</si>
  <si>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</si>
  <si>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</si>
  <si>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</si>
  <si>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</si>
  <si>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</si>
  <si>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</si>
  <si>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</si>
  <si>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</si>
  <si>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</si>
  <si>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</si>
  <si>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</si>
  <si>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</si>
  <si>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</si>
  <si>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</si>
  <si>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</si>
  <si>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</si>
  <si>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</si>
  <si>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</si>
  <si>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</si>
  <si>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</si>
  <si>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</si>
  <si>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</si>
  <si>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</si>
  <si>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</si>
  <si>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</si>
  <si>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</si>
  <si>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</si>
  <si>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</si>
  <si>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</si>
  <si>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</si>
  <si>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</si>
  <si>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</si>
  <si>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</si>
  <si>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</si>
  <si>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</si>
  <si>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</si>
  <si>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</si>
  <si>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</si>
  <si>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</si>
  <si>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</si>
  <si>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</si>
  <si>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</si>
  <si>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</si>
  <si>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</si>
  <si>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</si>
  <si>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</si>
  <si>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</si>
  <si>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</si>
  <si>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</si>
  <si>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</si>
  <si>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</si>
  <si>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</si>
  <si>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</si>
  <si>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</si>
  <si>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</si>
  <si>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</si>
  <si>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</si>
  <si>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</si>
  <si>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</si>
  <si>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</si>
  <si>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</si>
  <si>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</si>
  <si>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</si>
  <si>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</si>
  <si>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</si>
  <si>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</si>
  <si>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</si>
  <si>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</si>
  <si>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</si>
  <si>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</si>
  <si>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</si>
  <si>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</si>
  <si>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</si>
  <si>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</si>
  <si>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</si>
  <si>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</si>
  <si>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</si>
  <si>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</si>
  <si>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</si>
  <si>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</si>
  <si>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</si>
  <si>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</si>
  <si>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</si>
  <si>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</si>
  <si>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</si>
  <si>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</si>
  <si>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</si>
  <si>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</si>
  <si>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</si>
  <si>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</si>
  <si>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</si>
  <si>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</si>
  <si>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</si>
  <si>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</si>
  <si>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</si>
  <si>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</si>
  <si>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</si>
  <si>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</si>
  <si>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</si>
  <si>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</si>
  <si>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</si>
  <si>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</si>
  <si>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</si>
  <si>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</si>
  <si>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</si>
  <si>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</si>
  <si>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</si>
  <si>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</si>
  <si>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</si>
  <si>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</si>
  <si>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</si>
  <si>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</si>
  <si>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Brant County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</si>
  <si>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</si>
  <si>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</si>
  <si>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</si>
  <si>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</si>
  <si>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</si>
  <si>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</si>
  <si>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</si>
  <si>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</si>
  <si>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</si>
  <si>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</si>
  <si>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</si>
  <si>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</si>
  <si>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</si>
  <si>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</si>
  <si>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</si>
  <si>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</si>
  <si>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</si>
  <si>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</si>
  <si>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</si>
  <si>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</si>
  <si>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</si>
  <si>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</si>
  <si>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</si>
  <si>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</si>
  <si>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</si>
  <si>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</si>
  <si>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</si>
  <si>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</si>
  <si>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</si>
  <si>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</si>
  <si>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</si>
  <si>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</si>
  <si>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</si>
  <si>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</si>
  <si>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</si>
  <si>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</si>
  <si>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</si>
  <si>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</si>
  <si>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</si>
  <si>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</si>
  <si>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</si>
  <si>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</si>
  <si>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</si>
  <si>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</si>
  <si>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</si>
  <si>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</si>
  <si>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</si>
  <si>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</si>
  <si>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</si>
  <si>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</si>
  <si>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</si>
  <si>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</si>
  <si>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</si>
  <si>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</si>
  <si>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</si>
  <si>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</si>
  <si>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</si>
  <si>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</si>
  <si>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</si>
  <si>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</si>
  <si>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</si>
  <si>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</si>
  <si>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</si>
  <si>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</si>
  <si>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</si>
  <si>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</si>
  <si>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</si>
  <si>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</si>
  <si>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</si>
  <si>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</si>
  <si>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</si>
  <si>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</si>
  <si>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</si>
  <si>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</si>
  <si>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</si>
  <si>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</si>
  <si>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</si>
  <si>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</si>
  <si>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</si>
  <si>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</si>
  <si>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</si>
  <si>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</si>
  <si>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</si>
  <si>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</si>
  <si>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</si>
  <si>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</si>
  <si>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</si>
  <si>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</si>
  <si>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</si>
  <si>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</si>
  <si>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</si>
  <si>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</si>
  <si>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</si>
  <si>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</si>
  <si>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</si>
  <si>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</si>
  <si>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</si>
  <si>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</si>
  <si>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</si>
  <si>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</si>
  <si>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</si>
  <si>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</si>
  <si>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</si>
  <si>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</si>
  <si>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</si>
  <si>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</si>
  <si>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</si>
  <si>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</si>
  <si>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</si>
  <si>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</si>
  <si>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</si>
  <si>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</si>
  <si>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</si>
  <si>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</si>
  <si>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</si>
  <si>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</si>
  <si>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</si>
  <si>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</si>
  <si>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</si>
  <si>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</si>
  <si>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</si>
  <si>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</si>
  <si>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</si>
  <si>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</si>
  <si>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</si>
  <si>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</si>
  <si>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</si>
  <si>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</si>
  <si>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</si>
  <si>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</si>
  <si>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</si>
  <si>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</si>
  <si>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</si>
  <si>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</si>
  <si>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</si>
  <si>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</si>
  <si>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</si>
  <si>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</si>
  <si>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</si>
  <si>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</si>
  <si>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</si>
  <si>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</si>
  <si>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</si>
  <si>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</si>
  <si>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</si>
  <si>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</si>
  <si>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</si>
  <si>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</si>
  <si>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</si>
  <si>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</si>
  <si>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</si>
  <si>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</si>
  <si>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</si>
  <si>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</si>
  <si>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</si>
  <si>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</si>
  <si>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</si>
  <si>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</si>
  <si>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</si>
  <si>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</si>
  <si>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</si>
  <si>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</si>
  <si>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</si>
  <si>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</si>
  <si>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</si>
  <si>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</si>
  <si>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</si>
  <si>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</si>
  <si>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</si>
  <si>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</si>
  <si>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</si>
  <si>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</si>
  <si>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</si>
  <si>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</si>
  <si>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</si>
  <si>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</si>
  <si>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</si>
  <si>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</si>
  <si>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</si>
  <si>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</si>
  <si>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</si>
  <si>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</si>
  <si>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</si>
  <si>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</si>
  <si>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</si>
  <si>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</si>
  <si>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</si>
  <si>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</si>
  <si>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</si>
  <si>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</si>
  <si>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</si>
  <si>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</si>
  <si>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</si>
  <si>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</si>
  <si>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</si>
  <si>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</si>
  <si>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</si>
  <si>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</si>
  <si>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</si>
  <si>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</si>
  <si>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</si>
  <si>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</si>
  <si>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</si>
  <si>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</si>
  <si>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</si>
  <si>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</si>
  <si>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</si>
  <si>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</si>
  <si>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</si>
  <si>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</si>
  <si>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</si>
  <si>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</si>
  <si>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</si>
  <si>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</si>
  <si>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</si>
  <si>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</si>
  <si>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</si>
  <si>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</si>
  <si>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</si>
  <si>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</si>
  <si>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</si>
  <si>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</si>
  <si>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</si>
  <si>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</si>
  <si>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</si>
  <si>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</si>
  <si>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</si>
  <si>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</si>
  <si>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</si>
  <si>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</si>
  <si>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</si>
  <si>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</si>
  <si>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</si>
  <si>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</si>
  <si>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</si>
  <si>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</si>
  <si>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</si>
  <si>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</si>
  <si>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</si>
  <si>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</si>
  <si>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</si>
  <si>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</si>
  <si>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</si>
  <si>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</si>
  <si>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</si>
  <si>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</si>
  <si>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</si>
  <si>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</si>
  <si>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</si>
  <si>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</si>
  <si>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</si>
  <si>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</si>
  <si>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</si>
  <si>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</si>
  <si>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</si>
  <si>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</si>
  <si>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</si>
  <si>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</si>
  <si>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</si>
  <si>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</si>
  <si>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</si>
  <si>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</si>
  <si>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</si>
  <si>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</si>
  <si>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</si>
  <si>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</si>
  <si>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</si>
  <si>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</si>
  <si>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</si>
  <si>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</si>
  <si>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</si>
  <si>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</si>
  <si>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</si>
  <si>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</si>
  <si>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</si>
  <si>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</si>
  <si>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</si>
  <si>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</si>
  <si>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</si>
  <si>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</si>
  <si>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</si>
  <si>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</si>
  <si>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</si>
  <si>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</si>
  <si>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</si>
  <si>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</si>
  <si>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</si>
  <si>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</si>
  <si>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</si>
  <si>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</si>
  <si>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</si>
  <si>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</si>
  <si>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</si>
  <si>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</si>
  <si>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</si>
  <si>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</si>
  <si>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</si>
  <si>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</si>
  <si>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</si>
  <si>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</si>
  <si>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</si>
  <si>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</si>
  <si>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</si>
  <si>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</si>
  <si>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</si>
  <si>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</si>
  <si>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</si>
  <si>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</si>
  <si>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</si>
  <si>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</si>
  <si>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</si>
  <si>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</si>
  <si>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</si>
  <si>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</si>
  <si>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</si>
  <si>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</si>
  <si>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</si>
  <si>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</si>
  <si>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</si>
  <si>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</si>
  <si>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</si>
  <si>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</si>
  <si>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</si>
  <si>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</si>
  <si>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</si>
  <si>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</si>
  <si>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</si>
  <si>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</si>
  <si>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</si>
  <si>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</si>
  <si>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</si>
  <si>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</si>
  <si>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</si>
  <si>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</si>
  <si>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</si>
  <si>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</si>
  <si>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</si>
  <si>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</si>
  <si>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</si>
  <si>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</si>
  <si>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</si>
  <si>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</si>
  <si>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</si>
  <si>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</si>
  <si>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</si>
  <si>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</si>
  <si>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</si>
  <si>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</si>
  <si>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</si>
  <si>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</si>
  <si>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</si>
  <si>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</si>
  <si>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</si>
  <si>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</si>
  <si>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</si>
  <si>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</si>
  <si>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</si>
  <si>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</si>
  <si>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</si>
  <si>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</si>
  <si>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</si>
  <si>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</si>
  <si>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</si>
  <si>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</si>
  <si>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</si>
  <si>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</si>
  <si>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</si>
  <si>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</si>
  <si>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</si>
  <si>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</si>
  <si>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</si>
  <si>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</si>
  <si>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</si>
  <si>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</si>
  <si>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</si>
  <si>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</si>
  <si>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</si>
  <si>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</si>
  <si>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</si>
  <si>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</si>
  <si>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</si>
  <si>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</si>
  <si>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</si>
  <si>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</si>
  <si>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</si>
  <si>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</si>
  <si>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</si>
  <si>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</si>
  <si>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</si>
  <si>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</si>
  <si>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</si>
  <si>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</si>
  <si>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</si>
  <si>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</si>
  <si>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</si>
  <si>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</si>
  <si>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</si>
  <si>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</si>
  <si>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</si>
  <si>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</si>
  <si>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</si>
  <si>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</si>
  <si>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</si>
  <si>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</si>
  <si>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</si>
  <si>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</si>
  <si>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</si>
  <si>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</si>
  <si>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</si>
  <si>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</si>
  <si>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</si>
  <si>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</si>
  <si>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</si>
  <si>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</si>
  <si>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</si>
  <si>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</si>
  <si>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</si>
  <si>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</si>
  <si>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</si>
  <si>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</si>
  <si>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</si>
  <si>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</si>
  <si>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</si>
  <si>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</si>
  <si>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</si>
  <si>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</si>
  <si>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</si>
  <si>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</si>
  <si>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</si>
  <si>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</si>
  <si>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</si>
  <si>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</si>
  <si>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</si>
  <si>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</si>
  <si>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</si>
  <si>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</si>
  <si>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</si>
  <si>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</si>
  <si>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</si>
  <si>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</si>
  <si>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</si>
  <si>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</si>
  <si>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</si>
  <si>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</si>
  <si>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</si>
  <si>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</si>
  <si>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</si>
  <si>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</si>
  <si>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</si>
  <si>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</si>
  <si>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</si>
  <si>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</si>
  <si>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</si>
  <si>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</si>
  <si>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</si>
  <si>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</si>
  <si>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</si>
  <si>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</si>
  <si>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</si>
  <si>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</si>
  <si>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</si>
  <si>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</si>
  <si>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</si>
  <si>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</si>
  <si>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</si>
  <si>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</si>
  <si>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</si>
  <si>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</si>
  <si>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</si>
  <si>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</si>
  <si>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</si>
  <si>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</si>
  <si>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</si>
  <si>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</si>
  <si>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</si>
  <si>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</si>
  <si>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</si>
  <si>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</si>
  <si>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</si>
  <si>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</si>
  <si>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</si>
  <si>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</si>
  <si>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</si>
  <si>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</si>
  <si>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</si>
  <si>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</si>
  <si>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</si>
  <si>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</si>
  <si>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</si>
  <si>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</si>
  <si>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</si>
  <si>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</si>
  <si>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</si>
  <si>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</si>
  <si>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</si>
  <si>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</si>
  <si>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</si>
  <si>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</si>
  <si>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</si>
  <si>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</si>
  <si>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</si>
  <si>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</si>
  <si>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</si>
  <si>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</si>
  <si>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</si>
  <si>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</si>
  <si>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</si>
  <si>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</si>
  <si>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</si>
  <si>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</si>
  <si>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</si>
  <si>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</si>
  <si>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</si>
  <si>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</si>
  <si>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</si>
  <si>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</si>
  <si>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</si>
  <si>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</si>
  <si>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</si>
  <si>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</si>
  <si>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</si>
  <si>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</si>
  <si>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</si>
  <si>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</si>
  <si>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</si>
  <si>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</si>
  <si>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</si>
  <si>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</si>
  <si>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</si>
  <si>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</si>
  <si>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</si>
  <si>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</si>
  <si>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</si>
  <si>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</si>
  <si>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</si>
  <si>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</si>
  <si>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</si>
  <si>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</si>
  <si>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</si>
  <si>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</si>
  <si>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</si>
  <si>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</si>
  <si>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</si>
  <si>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</si>
  <si>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</si>
  <si>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</si>
  <si>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</si>
  <si>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</si>
  <si>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</si>
  <si>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</si>
  <si>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</si>
  <si>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</si>
  <si>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</si>
  <si>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</si>
  <si>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</si>
  <si>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</si>
  <si>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</si>
  <si>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</si>
  <si>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</si>
  <si>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</si>
  <si>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</si>
  <si>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</si>
  <si>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</si>
  <si>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</si>
  <si>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</si>
  <si>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</si>
  <si>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</si>
  <si>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</si>
  <si>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</si>
  <si>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</si>
  <si>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</si>
  <si>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</si>
  <si>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</si>
  <si>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</si>
  <si>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</si>
  <si>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</si>
  <si>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</si>
  <si>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</si>
  <si>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</si>
  <si>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</si>
  <si>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</si>
  <si>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</si>
  <si>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</si>
  <si>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</si>
  <si>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</si>
  <si>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</si>
  <si>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</si>
  <si>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</si>
  <si>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</si>
  <si>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</si>
  <si>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</si>
  <si>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</si>
  <si>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</si>
  <si>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</si>
  <si>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</si>
  <si>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</si>
  <si>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</si>
  <si>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</si>
  <si>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</si>
  <si>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</si>
  <si>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</si>
  <si>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</si>
  <si>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</si>
  <si>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</si>
  <si>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</si>
  <si>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</si>
  <si>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</si>
  <si>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</si>
  <si>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</si>
  <si>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</si>
  <si>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</si>
  <si>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</si>
  <si>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</si>
  <si>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</si>
  <si>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</si>
  <si>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</si>
  <si>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</si>
  <si>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</si>
  <si>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</si>
  <si>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</si>
  <si>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</si>
  <si>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</si>
  <si>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</si>
  <si>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</si>
  <si>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</si>
  <si>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</si>
  <si>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</si>
  <si>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</si>
  <si>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</si>
  <si>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</si>
  <si>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</si>
  <si>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</si>
  <si>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</si>
  <si>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</si>
  <si>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</si>
  <si>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</si>
  <si>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</si>
  <si>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</si>
  <si>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</si>
  <si>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</si>
  <si>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</si>
  <si>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</si>
  <si>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</si>
  <si>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</si>
  <si>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</si>
  <si>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</si>
  <si>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</si>
  <si>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</si>
  <si>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</si>
  <si>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</si>
  <si>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</si>
  <si>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</si>
  <si>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</si>
  <si>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</si>
  <si>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</si>
  <si>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</si>
  <si>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</si>
  <si>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</si>
  <si>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</si>
  <si>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</si>
  <si>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</si>
  <si>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</si>
  <si>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</si>
  <si>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</si>
  <si>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</si>
  <si>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</si>
  <si>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</si>
  <si>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</si>
  <si>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</si>
  <si>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</si>
  <si>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</si>
  <si>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</si>
  <si>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</si>
  <si>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</si>
  <si>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</si>
  <si>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</si>
  <si>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</si>
  <si>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</si>
  <si>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</si>
  <si>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</si>
  <si>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</si>
  <si>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</si>
  <si>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</si>
  <si>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</si>
  <si>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</si>
  <si>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</si>
  <si>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</si>
  <si>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</si>
  <si>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</si>
  <si>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</si>
  <si>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</si>
  <si>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</si>
  <si>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</si>
  <si>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</si>
  <si>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</si>
  <si>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</si>
  <si>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</si>
  <si>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</si>
  <si>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</si>
  <si>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</si>
  <si>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</si>
  <si>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</si>
  <si>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</si>
  <si>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</si>
  <si>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</si>
  <si>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</si>
  <si>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</si>
  <si>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</si>
  <si>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</si>
  <si>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</si>
  <si>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</si>
  <si>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</si>
  <si>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</si>
  <si>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</si>
  <si>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</si>
  <si>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</si>
  <si>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</si>
  <si>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</si>
  <si>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</si>
  <si>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</si>
  <si>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</si>
  <si>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</si>
  <si>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</si>
  <si>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</si>
  <si>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</si>
  <si>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</si>
  <si>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</si>
  <si>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</si>
  <si>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</si>
  <si>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</si>
  <si>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</si>
  <si>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</si>
  <si>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</si>
  <si>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</si>
  <si>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</si>
  <si>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</si>
  <si>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</si>
  <si>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</si>
  <si>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</si>
  <si>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</si>
  <si>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</si>
  <si>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</si>
  <si>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</si>
  <si>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</si>
  <si>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</si>
  <si>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</si>
  <si>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</si>
  <si>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</si>
  <si>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</si>
  <si>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</si>
  <si>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</si>
  <si>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</si>
  <si>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</si>
  <si>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</si>
  <si>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</si>
  <si>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</si>
  <si>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</si>
  <si>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</si>
  <si>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</si>
  <si>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</si>
  <si>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</si>
  <si>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</si>
  <si>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</si>
  <si>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</si>
  <si>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</si>
  <si>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</si>
  <si>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</si>
  <si>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</si>
  <si>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</si>
  <si>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</si>
  <si>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</si>
  <si>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</si>
  <si>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</si>
  <si>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</si>
  <si>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</si>
  <si>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</si>
  <si>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</si>
  <si>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</si>
  <si>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</si>
  <si>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</si>
  <si>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</si>
  <si>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</si>
  <si>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</si>
  <si>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</si>
  <si>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</si>
  <si>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</si>
  <si>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</si>
  <si>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</si>
  <si>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</si>
  <si>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</si>
  <si>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</si>
  <si>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</si>
  <si>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</si>
  <si>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</si>
  <si>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</si>
  <si>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</si>
  <si>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</si>
  <si>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</si>
  <si>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</si>
  <si>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</si>
  <si>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</si>
  <si>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</si>
  <si>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</si>
  <si>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</si>
  <si>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</si>
  <si>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</si>
  <si>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</si>
  <si>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</si>
  <si>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</si>
  <si>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</si>
  <si>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</si>
  <si>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</si>
  <si>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</si>
  <si>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</si>
  <si>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</si>
  <si>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</si>
  <si>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</si>
  <si>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</si>
  <si>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</si>
  <si>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</si>
  <si>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</si>
  <si>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</si>
  <si>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</si>
  <si>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</si>
  <si>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</si>
  <si>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</si>
  <si>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</si>
  <si>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</si>
  <si>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</si>
  <si>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</si>
  <si>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</si>
  <si>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</si>
  <si>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</si>
  <si>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</si>
  <si>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</si>
  <si>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</si>
  <si>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</si>
  <si>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</si>
  <si>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</si>
  <si>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</si>
  <si>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</si>
  <si>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</si>
  <si>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</si>
  <si>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</si>
  <si>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</si>
  <si>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</si>
  <si>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</si>
  <si>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</si>
  <si>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</si>
  <si>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</si>
  <si>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</si>
  <si>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</si>
  <si>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</si>
  <si>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</si>
  <si>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</si>
  <si>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</si>
  <si>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</si>
  <si>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</si>
  <si>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</si>
  <si>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</si>
  <si>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</si>
  <si>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</si>
  <si>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</si>
  <si>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</si>
  <si>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</si>
  <si>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</si>
  <si>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</si>
  <si>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</si>
  <si>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</si>
  <si>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</si>
  <si>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</si>
  <si>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</si>
  <si>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</si>
  <si>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</si>
  <si>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</si>
  <si>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</si>
  <si>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</si>
  <si>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</si>
  <si>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</si>
  <si>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</si>
  <si>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</si>
  <si>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</si>
  <si>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</si>
  <si>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</si>
  <si>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</si>
  <si>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</si>
  <si>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</si>
  <si>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</si>
  <si>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</si>
  <si>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</si>
  <si>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</si>
  <si>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</si>
  <si>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</si>
  <si>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</si>
  <si>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</si>
  <si>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</si>
  <si>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</si>
  <si>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</si>
  <si>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</si>
  <si>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</si>
  <si>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</si>
  <si>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</si>
  <si>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</si>
  <si>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</si>
  <si>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</si>
  <si>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</si>
  <si>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</si>
  <si>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</si>
  <si>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</si>
  <si>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</si>
  <si>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</si>
  <si>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</si>
  <si>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</si>
  <si>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</si>
  <si>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</si>
  <si>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Rounding</t>
  </si>
  <si>
    <t>Heather Mifflin</t>
  </si>
  <si>
    <t>519-449-2451</t>
  </si>
  <si>
    <t>519-449-1380</t>
  </si>
  <si>
    <t>heather.mifflin@brant.ca</t>
  </si>
  <si>
    <t>www.brant.ca</t>
  </si>
  <si>
    <t>Cameron Johnson</t>
  </si>
  <si>
    <t>Millard, Rouse, Rosebrough accountants</t>
  </si>
  <si>
    <t>cjohnston@millards.com</t>
  </si>
  <si>
    <t>bldg, other</t>
  </si>
  <si>
    <t>change in discount % on boundary receivable</t>
  </si>
  <si>
    <t>Trust and other</t>
  </si>
  <si>
    <t>Recovery</t>
  </si>
  <si>
    <t>rounding</t>
  </si>
  <si>
    <t>20210226</t>
  </si>
  <si>
    <t>20210430</t>
  </si>
  <si>
    <t>20210730</t>
  </si>
  <si>
    <t>20210930</t>
  </si>
  <si>
    <t>Micro FIT</t>
  </si>
  <si>
    <t>Conservation authorities</t>
  </si>
  <si>
    <t>building improvements</t>
  </si>
  <si>
    <t>recovery</t>
  </si>
  <si>
    <t>rent</t>
  </si>
  <si>
    <t>change cost share % for consolidated home for the aged - JNH</t>
  </si>
  <si>
    <t>BME</t>
  </si>
  <si>
    <t>change in cost share % consolidation home for the aged</t>
  </si>
  <si>
    <t>Loss/(Gain) on disposal of TCA</t>
  </si>
  <si>
    <t>OCIF formulat funding</t>
  </si>
  <si>
    <t>Safe Restart Funding</t>
  </si>
  <si>
    <t>Cannabis Legalization Implementation</t>
  </si>
  <si>
    <t>Scholarship, BCP investment</t>
  </si>
  <si>
    <t>ocif formula</t>
  </si>
  <si>
    <t>cannabis</t>
  </si>
  <si>
    <t>Waste Diversion</t>
  </si>
  <si>
    <t>ONE fund, RBC</t>
  </si>
  <si>
    <t>housing loan</t>
  </si>
  <si>
    <t>future employee benefits</t>
  </si>
  <si>
    <t>share of John Noble Home - Long term care 27.5%</t>
  </si>
  <si>
    <t>Brant Municipal Enterprises Inc</t>
  </si>
  <si>
    <t>Goodwill</t>
  </si>
  <si>
    <t>County of Brant Library Board</t>
  </si>
  <si>
    <t>Paris BIA</t>
  </si>
  <si>
    <t>2021 Roads Needs Study in program</t>
  </si>
  <si>
    <t>OSIM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</si>
  <si>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</si>
  <si>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</si>
  <si>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</si>
  <si>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</si>
  <si>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</si>
  <si>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</si>
  <si>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</si>
  <si>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>40102</t>
  </si>
  <si>
    <t>FIR Schedules Only</t>
  </si>
  <si>
    <t>FIR2021:   Brant County</t>
  </si>
  <si>
    <t>Asmt Code:   2920</t>
  </si>
  <si>
    <t>MAH Code:   40102</t>
  </si>
  <si>
    <t>for the year ended December 31, 2021</t>
  </si>
  <si>
    <t>0012</t>
  </si>
  <si>
    <t>0031</t>
  </si>
  <si>
    <t>0531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</si>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</sst>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2260</v>
      </c>
      <c r="B1" s="1097"/>
      <c r="C1" s="1098" t="s">
        <v>2187</v>
      </c>
      <c r="D1" s="1099"/>
      <c r="E1" s="1099"/>
      <c r="F1" s="1099"/>
      <c r="G1" s="1099"/>
      <c r="H1" s="1099"/>
      <c r="I1" s="1099"/>
      <c r="J1" s="1099"/>
      <c r="K1" s="1099"/>
      <c r="L1" s="1100">
        <v>44879.654783796293</v>
      </c>
      <c r="M1" s="1101"/>
      <c r="N1" s="1066" t="s">
        <v>1604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1429</v>
      </c>
      <c r="F5" s="1107" t="s">
        <v>1403</v>
      </c>
      <c r="G5" s="1105"/>
      <c r="H5" s="1105"/>
      <c r="I5" s="1108"/>
      <c r="J5" s="1108"/>
      <c r="K5" s="1106" t="s">
        <v>1382</v>
      </c>
      <c r="L5" s="1109" t="s">
        <v>2369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604</v>
      </c>
      <c r="F6" s="1110" t="s">
        <v>1610</v>
      </c>
      <c r="G6" s="1105"/>
      <c r="H6" s="1105"/>
      <c r="I6" s="1108"/>
      <c r="J6" s="1108"/>
      <c r="K6" s="1106" t="s">
        <v>256</v>
      </c>
      <c r="L6" s="1109" t="s">
        <v>1292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605</v>
      </c>
      <c r="F7" s="1110" t="s">
        <v>27</v>
      </c>
      <c r="G7" s="1105"/>
      <c r="H7" s="1105"/>
      <c r="I7" s="1108"/>
      <c r="J7" s="1108"/>
      <c r="K7" s="1106" t="s">
        <v>257</v>
      </c>
      <c r="L7" s="1109" t="s">
        <v>2370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2371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1428</v>
      </c>
      <c r="F18" s="1114" t="s">
        <v>1037</v>
      </c>
      <c r="G18" s="1114"/>
      <c r="H18" s="1114"/>
      <c r="I18" s="1114"/>
      <c r="J18" s="1114" t="s">
        <v>1616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1617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1660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1529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218</v>
      </c>
      <c r="G47" s="350"/>
      <c r="H47" s="351"/>
      <c r="I47" s="351"/>
      <c r="J47" s="351" t="s">
        <v>813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2257</v>
      </c>
      <c r="F57" s="336"/>
      <c r="G57" s="336" t="s">
        <v>498</v>
      </c>
      <c r="H57" s="999" t="s">
        <v>2320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1247</v>
      </c>
      <c r="F58" s="336"/>
      <c r="G58" s="336" t="s">
        <v>498</v>
      </c>
      <c r="H58" s="999" t="s">
        <v>2321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1624</v>
      </c>
      <c r="D59" s="336"/>
      <c r="E59" s="336" t="s">
        <v>825</v>
      </c>
      <c r="F59" s="336"/>
      <c r="G59" s="336" t="s">
        <v>498</v>
      </c>
      <c r="H59" s="999" t="s">
        <v>2322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1625</v>
      </c>
      <c r="D60" s="336"/>
      <c r="E60" s="336" t="s">
        <v>1466</v>
      </c>
      <c r="F60" s="336"/>
      <c r="G60" s="336" t="s">
        <v>498</v>
      </c>
      <c r="H60" s="999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824</v>
      </c>
      <c r="F61" s="336"/>
      <c r="G61" s="336" t="s">
        <v>498</v>
      </c>
      <c r="H61" s="999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295</v>
      </c>
      <c r="F63" s="336"/>
      <c r="G63" s="336" t="s">
        <v>498</v>
      </c>
      <c r="H63" s="999" t="s">
        <v>2325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1205</v>
      </c>
      <c r="D64" s="336"/>
      <c r="E64" s="336" t="s">
        <v>95</v>
      </c>
      <c r="F64" s="336"/>
      <c r="G64" s="336" t="s">
        <v>498</v>
      </c>
      <c r="H64" s="999" t="s">
        <v>2326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1842</v>
      </c>
      <c r="D65" s="655"/>
      <c r="E65" s="656" t="s">
        <v>1908</v>
      </c>
      <c r="F65" s="655"/>
      <c r="G65" s="336" t="s">
        <v>498</v>
      </c>
      <c r="H65" s="999" t="s">
        <v>2327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1204</v>
      </c>
      <c r="D67" s="336"/>
      <c r="E67" s="336" t="s">
        <v>1110</v>
      </c>
      <c r="F67" s="336"/>
      <c r="G67" s="336" t="s">
        <v>498</v>
      </c>
      <c r="H67" s="999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959</v>
      </c>
      <c r="D68" s="336"/>
      <c r="E68" s="336" t="s">
        <v>1841</v>
      </c>
      <c r="F68" s="336"/>
      <c r="G68" s="336" t="s">
        <v>498</v>
      </c>
      <c r="H68" s="999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2256</v>
      </c>
      <c r="F69" s="336"/>
      <c r="G69" s="336" t="s">
        <v>498</v>
      </c>
      <c r="H69" s="1000">
        <v>44879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1482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1393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1394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1745</v>
      </c>
      <c r="D77" s="336"/>
      <c r="E77" s="338" t="s">
        <v>418</v>
      </c>
      <c r="F77" s="336"/>
      <c r="G77" s="336" t="s">
        <v>498</v>
      </c>
      <c r="H77" s="356">
        <v>94059040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762</v>
      </c>
      <c r="D79" s="336"/>
      <c r="E79" s="338" t="s">
        <v>2192</v>
      </c>
      <c r="F79" s="336"/>
      <c r="G79" s="337" t="s">
        <v>977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952</v>
      </c>
      <c r="D81" s="336"/>
      <c r="E81" s="109" t="s">
        <v>2190</v>
      </c>
      <c r="F81" s="336"/>
      <c r="G81" s="337"/>
      <c r="H81" s="337" t="s">
        <v>2191</v>
      </c>
      <c r="I81" s="800" t="s">
        <v>2363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1949</v>
      </c>
      <c r="D84" s="336"/>
      <c r="E84" s="109" t="s">
        <v>2105</v>
      </c>
      <c r="F84" s="336"/>
      <c r="G84" s="337"/>
      <c r="H84" s="337" t="s">
        <v>2191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5" t="s">
        <v>2193</v>
      </c>
      <c r="F85" s="336"/>
      <c r="G85" s="337"/>
      <c r="H85" s="337" t="s">
        <v>2191</v>
      </c>
      <c r="I85" s="802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03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1607</v>
      </c>
      <c r="I90" s="804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1621</v>
      </c>
      <c r="D91" s="493"/>
      <c r="E91" s="499" t="s">
        <v>534</v>
      </c>
      <c r="F91" s="493"/>
      <c r="G91" s="337" t="s">
        <v>977</v>
      </c>
      <c r="H91" s="494">
        <v>15199</v>
      </c>
      <c r="I91" s="159" t="s">
        <v>2201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1637</v>
      </c>
      <c r="D92" s="493"/>
      <c r="E92" s="499" t="s">
        <v>172</v>
      </c>
      <c r="F92" s="493"/>
      <c r="G92" s="337" t="s">
        <v>977</v>
      </c>
      <c r="H92" s="494">
        <v>39474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1064</v>
      </c>
      <c r="D93" s="493"/>
      <c r="E93" s="499" t="s">
        <v>713</v>
      </c>
      <c r="F93" s="493"/>
      <c r="G93" s="337" t="s">
        <v>977</v>
      </c>
      <c r="H93" s="494">
        <v>9035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2261</v>
      </c>
      <c r="B1" s="426"/>
      <c r="C1" s="431" t="s">
        <v>2187</v>
      </c>
      <c r="D1" s="426"/>
      <c r="E1" s="425"/>
      <c r="F1" s="427"/>
      <c r="G1" s="427"/>
      <c r="H1" s="427"/>
      <c r="I1" s="427"/>
      <c r="J1" s="427"/>
      <c r="K1" s="439">
        <v>44879.654783796293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2372</v>
      </c>
      <c r="D3" s="1120"/>
      <c r="E3" s="1118"/>
      <c r="F3" s="1120"/>
      <c r="G3" s="1121"/>
      <c r="H3" s="1120"/>
      <c r="I3" s="1118"/>
      <c r="J3" s="1118"/>
      <c r="K3" s="1122" t="s">
        <v>1202</v>
      </c>
      <c r="L3" s="1117"/>
    </row>
    <row r="4" spans="1:13" s="430" customFormat="1" ht="15" customHeight="1" x14ac:dyDescent="0.2">
      <c r="A4" s="92"/>
      <c r="B4" s="1123"/>
      <c r="C4" s="1124" t="s">
        <v>2373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2374</v>
      </c>
      <c r="D5" s="1126"/>
      <c r="E5" s="1126"/>
      <c r="F5" s="1126"/>
      <c r="G5" s="1126"/>
      <c r="H5" s="1126"/>
      <c r="I5" s="1127"/>
      <c r="J5" s="1127"/>
      <c r="K5" s="1130" t="s">
        <v>2375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1733</v>
      </c>
      <c r="F10" s="109"/>
      <c r="G10" s="141"/>
      <c r="H10" s="141"/>
      <c r="I10" s="147"/>
      <c r="J10" s="147"/>
      <c r="K10" s="39" t="s">
        <v>1113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1469</v>
      </c>
      <c r="F11" s="110"/>
      <c r="G11" s="148"/>
      <c r="H11" s="110"/>
      <c r="I11" s="111"/>
      <c r="J11" s="147" t="s">
        <v>498</v>
      </c>
      <c r="K11" s="239">
        <v>60867028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1398</v>
      </c>
      <c r="F13" s="110"/>
      <c r="G13" s="148"/>
      <c r="H13" s="110"/>
      <c r="I13" s="111"/>
      <c r="J13" s="147" t="s">
        <v>498</v>
      </c>
      <c r="K13" s="239">
        <v>400076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1673</v>
      </c>
      <c r="D15" s="148"/>
      <c r="E15" s="217"/>
      <c r="F15" s="110"/>
      <c r="G15" s="148"/>
      <c r="H15" s="110"/>
      <c r="I15" s="112" t="s">
        <v>992</v>
      </c>
      <c r="J15" s="112"/>
      <c r="K15" s="239">
        <v>61267104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1196</v>
      </c>
      <c r="D17" s="141"/>
      <c r="E17" s="150" t="s">
        <v>2104</v>
      </c>
      <c r="F17" s="109"/>
      <c r="G17" s="141"/>
      <c r="H17" s="109"/>
      <c r="I17" s="111"/>
      <c r="J17" s="786" t="s">
        <v>977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1198</v>
      </c>
      <c r="D19" s="459"/>
      <c r="E19" s="460" t="s">
        <v>1265</v>
      </c>
      <c r="F19" s="461"/>
      <c r="G19" s="459"/>
      <c r="H19" s="461"/>
      <c r="I19" s="465"/>
      <c r="J19" s="147" t="s">
        <v>498</v>
      </c>
      <c r="K19" s="496">
        <v>1444500</v>
      </c>
      <c r="L19" s="141"/>
    </row>
    <row r="20" spans="1:12" s="892" customFormat="1" ht="11.25" customHeight="1" x14ac:dyDescent="0.2">
      <c r="A20" s="138"/>
      <c r="B20" s="141"/>
      <c r="C20" s="1062" t="s">
        <v>2188</v>
      </c>
      <c r="D20" s="720"/>
      <c r="E20" s="150" t="s">
        <v>2208</v>
      </c>
      <c r="F20" s="109"/>
      <c r="G20" s="141"/>
      <c r="H20" s="109"/>
      <c r="I20" s="111"/>
      <c r="J20" s="485" t="s">
        <v>977</v>
      </c>
      <c r="K20" s="496">
        <v>17399</v>
      </c>
      <c r="L20" s="141"/>
    </row>
    <row r="21" spans="1:12" s="892" customFormat="1" ht="11.25" customHeight="1" x14ac:dyDescent="0.2">
      <c r="A21" s="138"/>
      <c r="B21" s="141"/>
      <c r="C21" s="108" t="s">
        <v>2245</v>
      </c>
      <c r="D21" s="1071"/>
      <c r="E21" s="1195" t="s">
        <v>2258</v>
      </c>
      <c r="F21" s="1186"/>
      <c r="G21" s="720"/>
      <c r="H21" s="1186"/>
      <c r="I21" s="1226"/>
      <c r="J21" s="1225" t="s">
        <v>977</v>
      </c>
      <c r="K21" s="1227">
        <v>1339331</v>
      </c>
      <c r="L21" s="141"/>
    </row>
    <row r="22" spans="1:12" s="892" customFormat="1" ht="11.25" customHeight="1" x14ac:dyDescent="0.2">
      <c r="A22" s="138"/>
      <c r="B22" s="141"/>
      <c r="C22" s="108" t="s">
        <v>2246</v>
      </c>
      <c r="D22" s="1071"/>
      <c r="E22" s="1195" t="s">
        <v>2259</v>
      </c>
      <c r="F22" s="1186"/>
      <c r="G22" s="720"/>
      <c r="H22" s="1186"/>
      <c r="I22" s="1226"/>
      <c r="J22" s="1225" t="s">
        <v>977</v>
      </c>
      <c r="K22" s="1227">
        <v>54048</v>
      </c>
      <c r="L22" s="141"/>
    </row>
    <row r="23" spans="1:12" s="892" customFormat="1" ht="11.25" customHeight="1" x14ac:dyDescent="0.2">
      <c r="A23" s="138"/>
      <c r="B23" s="141"/>
      <c r="C23" s="108" t="s">
        <v>2247</v>
      </c>
      <c r="D23" s="1071"/>
      <c r="E23" s="1195" t="s">
        <v>2248</v>
      </c>
      <c r="F23" s="1186"/>
      <c r="G23" s="720"/>
      <c r="H23" s="1186"/>
      <c r="I23" s="1226"/>
      <c r="J23" s="1225" t="s">
        <v>977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2309</v>
      </c>
      <c r="D24" s="1071"/>
      <c r="E24" s="1241" t="s">
        <v>2318</v>
      </c>
      <c r="F24" s="1072"/>
      <c r="G24" s="1071"/>
      <c r="H24" s="1072"/>
      <c r="I24" s="1073"/>
      <c r="J24" s="1225" t="s">
        <v>977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668</v>
      </c>
      <c r="D25" s="141"/>
      <c r="E25" s="218" t="s">
        <v>1712</v>
      </c>
      <c r="F25" s="587" t="s">
        <v>977</v>
      </c>
      <c r="G25" s="895" t="s">
        <v>977</v>
      </c>
      <c r="H25" s="109" t="s">
        <v>313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667</v>
      </c>
      <c r="D26" s="141"/>
      <c r="E26" s="218" t="s">
        <v>1712</v>
      </c>
      <c r="F26" s="587" t="s">
        <v>977</v>
      </c>
      <c r="G26" s="806" t="s">
        <v>977</v>
      </c>
      <c r="H26" s="109" t="s">
        <v>313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666</v>
      </c>
      <c r="D27" s="141"/>
      <c r="E27" s="218" t="s">
        <v>1712</v>
      </c>
      <c r="F27" s="587" t="s">
        <v>977</v>
      </c>
      <c r="G27" s="806" t="s">
        <v>977</v>
      </c>
      <c r="H27" s="109" t="s">
        <v>313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1693</v>
      </c>
      <c r="D28" s="141"/>
      <c r="E28" s="218" t="s">
        <v>1712</v>
      </c>
      <c r="F28" s="587" t="s">
        <v>977</v>
      </c>
      <c r="G28" s="806" t="s">
        <v>977</v>
      </c>
      <c r="H28" s="109" t="s">
        <v>313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692</v>
      </c>
      <c r="D29" s="141"/>
      <c r="E29" s="112"/>
      <c r="F29" s="112"/>
      <c r="G29" s="151"/>
      <c r="H29" s="112"/>
      <c r="I29" s="112" t="s">
        <v>992</v>
      </c>
      <c r="J29" s="151" t="s">
        <v>498</v>
      </c>
      <c r="K29" s="239">
        <v>2855278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1201</v>
      </c>
      <c r="D31" s="141"/>
      <c r="E31" s="218" t="s">
        <v>216</v>
      </c>
      <c r="F31" s="179"/>
      <c r="G31" s="180"/>
      <c r="H31" s="179"/>
      <c r="I31" s="111"/>
      <c r="J31" s="147" t="s">
        <v>498</v>
      </c>
      <c r="K31" s="239">
        <v>13198644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889</v>
      </c>
      <c r="F32" s="179"/>
      <c r="G32" s="180"/>
      <c r="H32" s="179"/>
      <c r="I32" s="111"/>
      <c r="J32" s="147" t="s">
        <v>498</v>
      </c>
      <c r="K32" s="239">
        <v>1312224</v>
      </c>
      <c r="L32" s="141"/>
    </row>
    <row r="33" spans="1:12" s="3" customFormat="1" ht="12" customHeight="1" x14ac:dyDescent="0.2">
      <c r="A33" s="138"/>
      <c r="B33" s="141"/>
      <c r="C33" s="108" t="s">
        <v>1335</v>
      </c>
      <c r="D33" s="141"/>
      <c r="E33" s="218" t="s">
        <v>704</v>
      </c>
      <c r="F33" s="109"/>
      <c r="G33" s="141"/>
      <c r="H33" s="109"/>
      <c r="I33" s="111"/>
      <c r="J33" s="147" t="s">
        <v>498</v>
      </c>
      <c r="K33" s="239">
        <v>108490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498</v>
      </c>
      <c r="K34" s="708">
        <v>47370</v>
      </c>
      <c r="L34" s="141"/>
    </row>
    <row r="35" spans="1:12" s="3" customFormat="1" ht="12" customHeight="1" x14ac:dyDescent="0.2">
      <c r="A35" s="138"/>
      <c r="B35" s="141"/>
      <c r="C35" s="108" t="s">
        <v>1336</v>
      </c>
      <c r="D35" s="141"/>
      <c r="E35" s="218" t="s">
        <v>1928</v>
      </c>
      <c r="F35" s="109"/>
      <c r="G35" s="141"/>
      <c r="H35" s="109"/>
      <c r="I35" s="111"/>
      <c r="J35" s="485" t="s">
        <v>977</v>
      </c>
      <c r="K35" s="708">
        <v>238624</v>
      </c>
      <c r="L35" s="141"/>
    </row>
    <row r="36" spans="1:12" s="3" customFormat="1" ht="12" customHeight="1" x14ac:dyDescent="0.2">
      <c r="A36" s="138"/>
      <c r="B36" s="141"/>
      <c r="C36" s="1240" t="s">
        <v>1599</v>
      </c>
      <c r="D36" s="1071"/>
      <c r="E36" s="1237" t="s">
        <v>2317</v>
      </c>
      <c r="F36" s="1072"/>
      <c r="G36" s="1071"/>
      <c r="H36" s="1072"/>
      <c r="I36" s="1073"/>
      <c r="J36" s="485" t="s">
        <v>977</v>
      </c>
      <c r="K36" s="1229">
        <v>1213828</v>
      </c>
      <c r="L36" s="141"/>
    </row>
    <row r="37" spans="1:12" s="3" customFormat="1" ht="12" customHeight="1" x14ac:dyDescent="0.2">
      <c r="A37" s="138"/>
      <c r="B37" s="141"/>
      <c r="C37" s="222" t="s">
        <v>693</v>
      </c>
      <c r="D37" s="141"/>
      <c r="E37" s="112"/>
      <c r="F37" s="112"/>
      <c r="G37" s="151"/>
      <c r="H37" s="112"/>
      <c r="I37" s="112" t="s">
        <v>992</v>
      </c>
      <c r="J37" s="151" t="s">
        <v>498</v>
      </c>
      <c r="K37" s="239">
        <v>16119180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1698</v>
      </c>
      <c r="D39" s="459"/>
      <c r="E39" s="517" t="s">
        <v>25</v>
      </c>
      <c r="F39" s="505"/>
      <c r="G39" s="645"/>
      <c r="H39" s="505"/>
      <c r="I39" s="465"/>
      <c r="J39" s="497"/>
      <c r="K39" s="646">
        <v>136101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694</v>
      </c>
      <c r="D41" s="141"/>
      <c r="E41" s="217" t="s">
        <v>799</v>
      </c>
      <c r="F41" s="219"/>
      <c r="G41" s="220"/>
      <c r="H41" s="219"/>
      <c r="I41" s="111"/>
      <c r="J41" s="147" t="s">
        <v>498</v>
      </c>
      <c r="K41" s="239">
        <v>4956674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871</v>
      </c>
      <c r="F43" s="219"/>
      <c r="G43" s="220"/>
      <c r="H43" s="219"/>
      <c r="I43" s="111"/>
      <c r="J43" s="147" t="s">
        <v>498</v>
      </c>
      <c r="K43" s="239">
        <v>17437777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718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1310</v>
      </c>
      <c r="F47" s="109"/>
      <c r="G47" s="141"/>
      <c r="H47" s="109"/>
      <c r="I47" s="111"/>
      <c r="J47" s="147" t="s">
        <v>498</v>
      </c>
      <c r="K47" s="156">
        <v>2336039</v>
      </c>
      <c r="L47" s="141"/>
    </row>
    <row r="48" spans="1:12" s="3" customFormat="1" ht="12" customHeight="1" x14ac:dyDescent="0.2">
      <c r="A48" s="138"/>
      <c r="B48" s="141"/>
      <c r="C48" s="108" t="s">
        <v>670</v>
      </c>
      <c r="D48" s="141"/>
      <c r="E48" s="218" t="s">
        <v>865</v>
      </c>
      <c r="F48" s="109"/>
      <c r="G48" s="141"/>
      <c r="H48" s="109"/>
      <c r="I48" s="111"/>
      <c r="J48" s="147" t="s">
        <v>498</v>
      </c>
      <c r="K48" s="156">
        <v>353834</v>
      </c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498</v>
      </c>
      <c r="K49" s="156">
        <v>469868</v>
      </c>
      <c r="L49" s="141"/>
    </row>
    <row r="50" spans="1:12" s="3" customFormat="1" ht="12" customHeight="1" x14ac:dyDescent="0.2">
      <c r="A50" s="138"/>
      <c r="B50" s="141"/>
      <c r="C50" s="108" t="s">
        <v>1879</v>
      </c>
      <c r="D50" s="141"/>
      <c r="E50" s="218" t="s">
        <v>1877</v>
      </c>
      <c r="F50" s="109"/>
      <c r="G50" s="141"/>
      <c r="H50" s="109"/>
      <c r="I50" s="111"/>
      <c r="J50" s="147" t="s">
        <v>498</v>
      </c>
      <c r="K50" s="156">
        <v>544015</v>
      </c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1712</v>
      </c>
      <c r="F51" s="587" t="s">
        <v>977</v>
      </c>
      <c r="G51" s="806" t="s">
        <v>977</v>
      </c>
      <c r="H51" s="109" t="s">
        <v>313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992</v>
      </c>
      <c r="J52" s="147" t="s">
        <v>498</v>
      </c>
      <c r="K52" s="239">
        <v>3703756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1432</v>
      </c>
      <c r="D54" s="141"/>
      <c r="E54" s="218" t="s">
        <v>1156</v>
      </c>
      <c r="F54" s="109"/>
      <c r="G54" s="141"/>
      <c r="H54" s="109"/>
      <c r="I54" s="111"/>
      <c r="J54" s="147" t="s">
        <v>498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1088</v>
      </c>
      <c r="D55" s="141"/>
      <c r="E55" s="218" t="s">
        <v>207</v>
      </c>
      <c r="F55" s="109"/>
      <c r="G55" s="141"/>
      <c r="H55" s="109"/>
      <c r="I55" s="111"/>
      <c r="J55" s="147" t="s">
        <v>498</v>
      </c>
      <c r="K55" s="156">
        <v>83396</v>
      </c>
      <c r="L55" s="141"/>
    </row>
    <row r="56" spans="1:12" s="3" customFormat="1" ht="12" customHeight="1" x14ac:dyDescent="0.2">
      <c r="A56" s="138"/>
      <c r="B56" s="141"/>
      <c r="C56" s="108" t="s">
        <v>1089</v>
      </c>
      <c r="D56" s="141"/>
      <c r="E56" s="218" t="s">
        <v>1585</v>
      </c>
      <c r="F56" s="109"/>
      <c r="G56" s="141"/>
      <c r="H56" s="109"/>
      <c r="I56" s="111"/>
      <c r="J56" s="147" t="s">
        <v>498</v>
      </c>
      <c r="K56" s="156">
        <v>326525</v>
      </c>
      <c r="L56" s="141"/>
    </row>
    <row r="57" spans="1:12" s="3" customFormat="1" ht="12" customHeight="1" x14ac:dyDescent="0.2">
      <c r="A57" s="138"/>
      <c r="B57" s="141"/>
      <c r="C57" s="108" t="s">
        <v>1687</v>
      </c>
      <c r="D57" s="141"/>
      <c r="E57" s="218" t="s">
        <v>1712</v>
      </c>
      <c r="F57" s="587" t="s">
        <v>977</v>
      </c>
      <c r="G57" s="806" t="s">
        <v>977</v>
      </c>
      <c r="H57" s="109" t="s">
        <v>313</v>
      </c>
      <c r="I57" s="111"/>
      <c r="J57" s="532" t="s">
        <v>498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992</v>
      </c>
      <c r="J58" s="151" t="s">
        <v>498</v>
      </c>
      <c r="K58" s="239">
        <v>409921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1047</v>
      </c>
      <c r="D61" s="141"/>
      <c r="E61" s="218" t="s">
        <v>884</v>
      </c>
      <c r="F61" s="179"/>
      <c r="G61" s="180"/>
      <c r="H61" s="179"/>
      <c r="I61" s="111"/>
      <c r="J61" s="147" t="s">
        <v>498</v>
      </c>
      <c r="K61" s="156">
        <v>917145</v>
      </c>
      <c r="L61" s="141"/>
    </row>
    <row r="62" spans="1:12" s="3" customFormat="1" ht="12" customHeight="1" x14ac:dyDescent="0.2">
      <c r="A62" s="138"/>
      <c r="B62" s="141"/>
      <c r="C62" s="108" t="s">
        <v>1503</v>
      </c>
      <c r="D62" s="141"/>
      <c r="E62" s="218" t="s">
        <v>1809</v>
      </c>
      <c r="F62" s="179"/>
      <c r="G62" s="180"/>
      <c r="H62" s="179"/>
      <c r="I62" s="111"/>
      <c r="J62" s="147" t="s">
        <v>498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1504</v>
      </c>
      <c r="D63" s="141"/>
      <c r="E63" s="218" t="s">
        <v>1232</v>
      </c>
      <c r="F63" s="179"/>
      <c r="G63" s="180"/>
      <c r="H63" s="179"/>
      <c r="I63" s="111"/>
      <c r="J63" s="147" t="s">
        <v>498</v>
      </c>
      <c r="K63" s="156">
        <v>-334447</v>
      </c>
      <c r="L63" s="141"/>
    </row>
    <row r="64" spans="1:12" s="3" customFormat="1" ht="12" customHeight="1" x14ac:dyDescent="0.2">
      <c r="A64" s="138"/>
      <c r="B64" s="141"/>
      <c r="C64" s="108" t="s">
        <v>1020</v>
      </c>
      <c r="D64" s="141"/>
      <c r="E64" s="218" t="s">
        <v>1929</v>
      </c>
      <c r="F64" s="179"/>
      <c r="G64" s="180"/>
      <c r="H64" s="179"/>
      <c r="I64" s="111"/>
      <c r="J64" s="147" t="s">
        <v>498</v>
      </c>
      <c r="K64" s="239">
        <v>3526515</v>
      </c>
      <c r="L64" s="141"/>
    </row>
    <row r="65" spans="1:12" s="3" customFormat="1" ht="12" customHeight="1" x14ac:dyDescent="0.2">
      <c r="A65" s="138"/>
      <c r="B65" s="141"/>
      <c r="C65" s="482" t="s">
        <v>695</v>
      </c>
      <c r="D65" s="459"/>
      <c r="E65" s="218" t="s">
        <v>1930</v>
      </c>
      <c r="F65" s="179"/>
      <c r="G65" s="180"/>
      <c r="H65" s="179"/>
      <c r="I65" s="111"/>
      <c r="J65" s="147" t="s">
        <v>498</v>
      </c>
      <c r="K65" s="239">
        <v>49402</v>
      </c>
      <c r="L65" s="141"/>
    </row>
    <row r="66" spans="1:12" s="3" customFormat="1" ht="12" customHeight="1" x14ac:dyDescent="0.2">
      <c r="A66" s="138"/>
      <c r="B66" s="141"/>
      <c r="C66" s="482" t="s">
        <v>1701</v>
      </c>
      <c r="D66" s="459"/>
      <c r="E66" s="647" t="s">
        <v>1674</v>
      </c>
      <c r="F66" s="648" t="s">
        <v>977</v>
      </c>
      <c r="G66" s="805" t="s">
        <v>2328</v>
      </c>
      <c r="H66" s="461" t="s">
        <v>313</v>
      </c>
      <c r="I66" s="465"/>
      <c r="J66" s="497" t="s">
        <v>498</v>
      </c>
      <c r="K66" s="496">
        <v>5742396</v>
      </c>
      <c r="L66" s="141"/>
    </row>
    <row r="67" spans="1:12" s="3" customFormat="1" ht="12" customHeight="1" x14ac:dyDescent="0.2">
      <c r="A67" s="138"/>
      <c r="B67" s="141"/>
      <c r="C67" s="482" t="s">
        <v>659</v>
      </c>
      <c r="D67" s="459"/>
      <c r="E67" s="462" t="s">
        <v>1644</v>
      </c>
      <c r="F67" s="499"/>
      <c r="G67" s="506"/>
      <c r="H67" s="499"/>
      <c r="I67" s="465"/>
      <c r="J67" s="497" t="s">
        <v>498</v>
      </c>
      <c r="K67" s="496">
        <v>1989174</v>
      </c>
      <c r="L67" s="141"/>
    </row>
    <row r="68" spans="1:12" s="3" customFormat="1" ht="12" customHeight="1" x14ac:dyDescent="0.2">
      <c r="A68" s="138"/>
      <c r="B68" s="141"/>
      <c r="C68" s="482" t="s">
        <v>1645</v>
      </c>
      <c r="D68" s="459"/>
      <c r="E68" s="462" t="s">
        <v>1646</v>
      </c>
      <c r="F68" s="499"/>
      <c r="G68" s="506"/>
      <c r="H68" s="499"/>
      <c r="I68" s="465"/>
      <c r="J68" s="497" t="s">
        <v>498</v>
      </c>
      <c r="K68" s="646">
        <v>4410197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811</v>
      </c>
      <c r="F69" s="109"/>
      <c r="G69" s="141"/>
      <c r="H69" s="109"/>
      <c r="I69" s="111"/>
      <c r="J69" s="447" t="s">
        <v>498</v>
      </c>
      <c r="K69" s="156">
        <v>173461</v>
      </c>
      <c r="L69" s="141"/>
    </row>
    <row r="70" spans="1:12" s="3" customFormat="1" ht="12" customHeight="1" x14ac:dyDescent="0.2">
      <c r="A70" s="138"/>
      <c r="B70" s="141"/>
      <c r="C70" s="108" t="s">
        <v>661</v>
      </c>
      <c r="D70" s="141"/>
      <c r="E70" s="218" t="s">
        <v>950</v>
      </c>
      <c r="F70" s="109"/>
      <c r="G70" s="141"/>
      <c r="H70" s="109"/>
      <c r="I70" s="111"/>
      <c r="J70" s="447" t="s">
        <v>498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1174</v>
      </c>
      <c r="D71" s="141"/>
      <c r="E71" s="218" t="s">
        <v>1485</v>
      </c>
      <c r="F71" s="109"/>
      <c r="G71" s="141"/>
      <c r="H71" s="109"/>
      <c r="I71" s="111"/>
      <c r="J71" s="147" t="s">
        <v>498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1395</v>
      </c>
      <c r="D72" s="141"/>
      <c r="E72" s="218" t="s">
        <v>1389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1712</v>
      </c>
      <c r="F73" s="587" t="s">
        <v>977</v>
      </c>
      <c r="G73" s="806" t="s">
        <v>2329</v>
      </c>
      <c r="H73" s="109" t="s">
        <v>313</v>
      </c>
      <c r="I73" s="111"/>
      <c r="J73" s="147" t="s">
        <v>498</v>
      </c>
      <c r="K73" s="156">
        <v>-69383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1712</v>
      </c>
      <c r="F74" s="587" t="s">
        <v>977</v>
      </c>
      <c r="G74" s="806" t="s">
        <v>2330</v>
      </c>
      <c r="H74" s="109" t="s">
        <v>313</v>
      </c>
      <c r="I74" s="111"/>
      <c r="J74" s="147" t="s">
        <v>498</v>
      </c>
      <c r="K74" s="156">
        <v>35465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1712</v>
      </c>
      <c r="F75" s="587" t="s">
        <v>977</v>
      </c>
      <c r="G75" s="806" t="s">
        <v>977</v>
      </c>
      <c r="H75" s="109" t="s">
        <v>313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690</v>
      </c>
      <c r="D76" s="141"/>
      <c r="E76" s="218" t="s">
        <v>1712</v>
      </c>
      <c r="F76" s="587" t="s">
        <v>977</v>
      </c>
      <c r="G76" s="806"/>
      <c r="H76" s="109" t="s">
        <v>313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885</v>
      </c>
      <c r="D77" s="141"/>
      <c r="E77" s="218" t="s">
        <v>1712</v>
      </c>
      <c r="F77" s="587" t="s">
        <v>977</v>
      </c>
      <c r="G77" s="806" t="s">
        <v>977</v>
      </c>
      <c r="H77" s="109" t="s">
        <v>313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886</v>
      </c>
      <c r="D78" s="141"/>
      <c r="E78" s="218" t="s">
        <v>1712</v>
      </c>
      <c r="F78" s="587" t="s">
        <v>977</v>
      </c>
      <c r="G78" s="806" t="s">
        <v>977</v>
      </c>
      <c r="H78" s="109" t="s">
        <v>313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673</v>
      </c>
      <c r="D79" s="141"/>
      <c r="E79" s="218" t="s">
        <v>1712</v>
      </c>
      <c r="F79" s="587" t="s">
        <v>977</v>
      </c>
      <c r="G79" s="806" t="s">
        <v>2331</v>
      </c>
      <c r="H79" s="109" t="s">
        <v>313</v>
      </c>
      <c r="I79" s="111"/>
      <c r="J79" s="147" t="s">
        <v>498</v>
      </c>
      <c r="K79" s="156">
        <v>1920981</v>
      </c>
      <c r="L79" s="141"/>
    </row>
    <row r="80" spans="1:12" s="3" customFormat="1" ht="12" customHeight="1" x14ac:dyDescent="0.2">
      <c r="A80" s="138"/>
      <c r="B80" s="141"/>
      <c r="C80" s="108" t="s">
        <v>672</v>
      </c>
      <c r="D80" s="141"/>
      <c r="E80" s="218" t="s">
        <v>1712</v>
      </c>
      <c r="F80" s="587" t="s">
        <v>977</v>
      </c>
      <c r="G80" s="806" t="s">
        <v>977</v>
      </c>
      <c r="H80" s="109" t="s">
        <v>313</v>
      </c>
      <c r="I80" s="111"/>
      <c r="J80" s="147" t="s">
        <v>498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1688</v>
      </c>
      <c r="D81" s="141"/>
      <c r="E81" s="218" t="s">
        <v>1712</v>
      </c>
      <c r="F81" s="587" t="s">
        <v>977</v>
      </c>
      <c r="G81" s="806" t="s">
        <v>977</v>
      </c>
      <c r="H81" s="109" t="s">
        <v>313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992</v>
      </c>
      <c r="J82" s="151" t="s">
        <v>498</v>
      </c>
      <c r="K82" s="239">
        <v>18360906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1052</v>
      </c>
      <c r="D84" s="141"/>
      <c r="E84" s="218" t="s">
        <v>217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2206</v>
      </c>
      <c r="D86" s="720"/>
      <c r="E86" s="218" t="s">
        <v>2205</v>
      </c>
      <c r="F86" s="109"/>
      <c r="G86" s="141"/>
      <c r="H86" s="109"/>
      <c r="I86" s="111"/>
      <c r="J86" s="1088" t="s">
        <v>977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1794</v>
      </c>
      <c r="D88" s="141"/>
      <c r="E88" s="218" t="s">
        <v>1810</v>
      </c>
      <c r="F88" s="109"/>
      <c r="G88" s="141"/>
      <c r="H88" s="109"/>
      <c r="I88" s="111"/>
      <c r="J88" s="485" t="s">
        <v>977</v>
      </c>
      <c r="K88" s="156">
        <v>2704137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663</v>
      </c>
      <c r="D90" s="141"/>
      <c r="E90" s="219"/>
      <c r="F90" s="219"/>
      <c r="G90" s="220"/>
      <c r="H90" s="219"/>
      <c r="I90" s="1061" t="s">
        <v>507</v>
      </c>
      <c r="J90" s="151" t="s">
        <v>498</v>
      </c>
      <c r="K90" s="240">
        <v>127950834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1113</v>
      </c>
      <c r="L94" s="141"/>
    </row>
    <row r="95" spans="1:12" s="3" customFormat="1" ht="12" customHeight="1" x14ac:dyDescent="0.2">
      <c r="A95" s="138"/>
      <c r="B95" s="141"/>
      <c r="C95" s="113" t="s">
        <v>674</v>
      </c>
      <c r="D95" s="141"/>
      <c r="E95" s="109" t="s">
        <v>1727</v>
      </c>
      <c r="F95" s="109"/>
      <c r="G95" s="141"/>
      <c r="H95" s="109"/>
      <c r="I95" s="111"/>
      <c r="J95" s="532" t="s">
        <v>498</v>
      </c>
      <c r="K95" s="238">
        <v>127950834</v>
      </c>
      <c r="L95" s="141"/>
    </row>
    <row r="96" spans="1:12" s="3" customFormat="1" ht="12" customHeight="1" x14ac:dyDescent="0.2">
      <c r="A96" s="138"/>
      <c r="B96" s="141"/>
      <c r="C96" s="108" t="s">
        <v>675</v>
      </c>
      <c r="D96" s="141"/>
      <c r="E96" s="109" t="s">
        <v>1728</v>
      </c>
      <c r="F96" s="109"/>
      <c r="G96" s="141"/>
      <c r="H96" s="109"/>
      <c r="I96" s="111"/>
      <c r="J96" s="532" t="s">
        <v>498</v>
      </c>
      <c r="K96" s="239">
        <v>103571830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977</v>
      </c>
      <c r="G97" s="806" t="s">
        <v>2332</v>
      </c>
      <c r="H97" s="109" t="s">
        <v>313</v>
      </c>
      <c r="I97" s="111"/>
      <c r="J97" s="532" t="s">
        <v>498</v>
      </c>
      <c r="K97" s="156">
        <v>2</v>
      </c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354</v>
      </c>
      <c r="F98" s="587" t="s">
        <v>977</v>
      </c>
      <c r="G98" s="806" t="s">
        <v>977</v>
      </c>
      <c r="H98" s="109" t="s">
        <v>313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1653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1654</v>
      </c>
      <c r="F100" s="109"/>
      <c r="G100" s="141"/>
      <c r="H100" s="109"/>
      <c r="I100" s="111"/>
      <c r="J100" s="532" t="s">
        <v>498</v>
      </c>
      <c r="K100" s="239">
        <v>24379006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1655</v>
      </c>
      <c r="F102" s="109"/>
      <c r="G102" s="141"/>
      <c r="H102" s="109"/>
      <c r="I102" s="111"/>
      <c r="J102" s="532" t="s">
        <v>498</v>
      </c>
      <c r="K102" s="880">
        <v>321865609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1906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1907</v>
      </c>
      <c r="F104" s="109"/>
      <c r="G104" s="141"/>
      <c r="H104" s="109"/>
      <c r="I104" s="111"/>
      <c r="J104" s="147" t="s">
        <v>498</v>
      </c>
      <c r="K104" s="239">
        <v>321865609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2215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2239</v>
      </c>
      <c r="F106" s="109"/>
      <c r="G106" s="141"/>
      <c r="H106" s="109"/>
      <c r="I106" s="111"/>
      <c r="J106" s="532" t="s">
        <v>498</v>
      </c>
      <c r="K106" s="1076">
        <v>346244615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686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793</v>
      </c>
      <c r="D111" s="141"/>
      <c r="E111" s="150" t="s">
        <v>1373</v>
      </c>
      <c r="F111" s="109"/>
      <c r="G111" s="148"/>
      <c r="H111" s="110"/>
      <c r="I111" s="111"/>
      <c r="J111" s="147" t="s">
        <v>498</v>
      </c>
      <c r="K111" s="880">
        <v>2012621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1486</v>
      </c>
      <c r="D113" s="141"/>
      <c r="E113" s="218" t="s">
        <v>84</v>
      </c>
      <c r="F113" s="109"/>
      <c r="G113" s="148"/>
      <c r="H113" s="110"/>
      <c r="I113" s="111"/>
      <c r="J113" s="147" t="s">
        <v>498</v>
      </c>
      <c r="K113" s="156">
        <v>2704137</v>
      </c>
      <c r="L113" s="141"/>
    </row>
    <row r="114" spans="1:12" s="3" customFormat="1" ht="12" customHeight="1" x14ac:dyDescent="0.2">
      <c r="A114" s="138"/>
      <c r="B114" s="141"/>
      <c r="C114" s="108" t="s">
        <v>1487</v>
      </c>
      <c r="D114" s="141"/>
      <c r="E114" s="109" t="s">
        <v>2115</v>
      </c>
      <c r="F114" s="587" t="s">
        <v>977</v>
      </c>
      <c r="G114" s="806" t="s">
        <v>977</v>
      </c>
      <c r="H114" s="109" t="s">
        <v>313</v>
      </c>
      <c r="I114" s="111"/>
      <c r="J114" s="485" t="s">
        <v>977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1488</v>
      </c>
      <c r="D116" s="141"/>
      <c r="E116" s="150" t="s">
        <v>271</v>
      </c>
      <c r="F116" s="109"/>
      <c r="G116" s="148"/>
      <c r="H116" s="110"/>
      <c r="I116" s="111"/>
      <c r="J116" s="485" t="s">
        <v>977</v>
      </c>
      <c r="K116" s="239">
        <v>4716758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1920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1917</v>
      </c>
      <c r="F121" s="109"/>
      <c r="G121" s="141"/>
      <c r="H121" s="109"/>
      <c r="I121" s="111"/>
      <c r="J121" s="485" t="s">
        <v>977</v>
      </c>
      <c r="K121" s="156">
        <v>238624</v>
      </c>
      <c r="L121" s="141"/>
    </row>
    <row r="122" spans="1:12" s="3" customFormat="1" ht="12" customHeight="1" x14ac:dyDescent="0.2">
      <c r="A122" s="138"/>
      <c r="B122" s="148"/>
      <c r="C122" s="108" t="s">
        <v>1916</v>
      </c>
      <c r="D122" s="141"/>
      <c r="E122" s="109" t="s">
        <v>1919</v>
      </c>
      <c r="F122" s="109"/>
      <c r="G122" s="141"/>
      <c r="H122" s="109"/>
      <c r="I122" s="111"/>
      <c r="J122" s="485" t="s">
        <v>977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1470</v>
      </c>
      <c r="D123" s="141"/>
      <c r="E123" s="109" t="s">
        <v>1631</v>
      </c>
      <c r="F123" s="109"/>
      <c r="G123" s="141"/>
      <c r="H123" s="109"/>
      <c r="I123" s="111"/>
      <c r="J123" s="447" t="s">
        <v>498</v>
      </c>
      <c r="K123" s="239">
        <v>238624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2310</v>
      </c>
      <c r="F127" s="109"/>
      <c r="G127" s="141"/>
      <c r="H127" s="109"/>
      <c r="I127" s="111"/>
      <c r="J127" s="447" t="s">
        <v>498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643</v>
      </c>
      <c r="D128" s="141"/>
      <c r="E128" s="109" t="s">
        <v>380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1280</v>
      </c>
      <c r="D130" s="141"/>
      <c r="E130" s="109" t="s">
        <v>382</v>
      </c>
      <c r="F130" s="109"/>
      <c r="G130" s="141"/>
      <c r="H130" s="109"/>
      <c r="I130" s="111"/>
      <c r="J130" s="447" t="s">
        <v>498</v>
      </c>
      <c r="K130" s="156">
        <v>1213828</v>
      </c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211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212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646</v>
      </c>
      <c r="D133" s="141"/>
      <c r="E133" s="109" t="s">
        <v>362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883</v>
      </c>
      <c r="D134" s="141"/>
      <c r="E134" s="109" t="s">
        <v>79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541</v>
      </c>
      <c r="D135" s="141"/>
      <c r="E135" s="109" t="s">
        <v>80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2102</v>
      </c>
      <c r="D136" s="141"/>
      <c r="E136" s="109" t="s">
        <v>2098</v>
      </c>
      <c r="F136" s="744"/>
      <c r="G136" s="762"/>
      <c r="H136" s="744"/>
      <c r="I136" s="780"/>
      <c r="J136" s="758" t="s">
        <v>498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896</v>
      </c>
      <c r="D137" s="141"/>
      <c r="E137" s="109" t="s">
        <v>2099</v>
      </c>
      <c r="F137" s="785" t="s">
        <v>977</v>
      </c>
      <c r="G137" s="896" t="s">
        <v>977</v>
      </c>
      <c r="H137" s="744" t="s">
        <v>313</v>
      </c>
      <c r="I137" s="780"/>
      <c r="J137" s="786" t="s">
        <v>977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2235</v>
      </c>
      <c r="D138" s="141"/>
      <c r="E138" s="1186" t="s">
        <v>2237</v>
      </c>
      <c r="F138" s="1186"/>
      <c r="G138" s="720"/>
      <c r="H138" s="1186"/>
      <c r="I138" s="1226"/>
      <c r="J138" s="1225" t="s">
        <v>977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2236</v>
      </c>
      <c r="D139" s="141"/>
      <c r="E139" s="1186" t="s">
        <v>2238</v>
      </c>
      <c r="F139" s="1186"/>
      <c r="G139" s="720"/>
      <c r="H139" s="1186"/>
      <c r="I139" s="1226"/>
      <c r="J139" s="1225" t="s">
        <v>977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1221</v>
      </c>
      <c r="D142" s="141"/>
      <c r="E142" s="109" t="s">
        <v>355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356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357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358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209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233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550</v>
      </c>
      <c r="D151" s="141"/>
      <c r="E151" s="109" t="s">
        <v>234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2100</v>
      </c>
      <c r="D153" s="141"/>
      <c r="E153" s="109" t="s">
        <v>2106</v>
      </c>
      <c r="F153" s="762"/>
      <c r="G153" s="762"/>
      <c r="H153" s="762"/>
      <c r="I153" s="762"/>
      <c r="J153" s="758" t="s">
        <v>498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2103</v>
      </c>
      <c r="D154" s="141"/>
      <c r="E154" s="109" t="s">
        <v>2107</v>
      </c>
      <c r="F154" s="762"/>
      <c r="G154" s="762"/>
      <c r="H154" s="762"/>
      <c r="I154" s="762"/>
      <c r="J154" s="758" t="s">
        <v>498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2101</v>
      </c>
      <c r="D156" s="141"/>
      <c r="E156" s="109" t="s">
        <v>2108</v>
      </c>
      <c r="F156" s="762"/>
      <c r="G156" s="762"/>
      <c r="H156" s="762"/>
      <c r="I156" s="762"/>
      <c r="J156" s="758" t="s">
        <v>498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2220</v>
      </c>
      <c r="D157" s="1071"/>
      <c r="E157" s="1186" t="s">
        <v>2250</v>
      </c>
      <c r="F157" s="720"/>
      <c r="G157" s="720"/>
      <c r="H157" s="720"/>
      <c r="I157" s="720"/>
      <c r="J157" s="1225" t="s">
        <v>977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2221</v>
      </c>
      <c r="D158" s="1071"/>
      <c r="E158" s="1186" t="s">
        <v>2251</v>
      </c>
      <c r="F158" s="720"/>
      <c r="G158" s="720"/>
      <c r="H158" s="720"/>
      <c r="I158" s="720"/>
      <c r="J158" s="1225" t="s">
        <v>977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2222</v>
      </c>
      <c r="D159" s="1071"/>
      <c r="E159" s="1186" t="s">
        <v>2224</v>
      </c>
      <c r="F159" s="720"/>
      <c r="G159" s="720"/>
      <c r="H159" s="720"/>
      <c r="I159" s="720"/>
      <c r="J159" s="1225" t="s">
        <v>977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2223</v>
      </c>
      <c r="D160" s="1071"/>
      <c r="E160" s="1186" t="s">
        <v>2225</v>
      </c>
      <c r="F160" s="1231" t="s">
        <v>977</v>
      </c>
      <c r="G160" s="1232" t="s">
        <v>977</v>
      </c>
      <c r="H160" s="1186" t="s">
        <v>313</v>
      </c>
      <c r="I160" s="1226"/>
      <c r="J160" s="1225" t="s">
        <v>977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551</v>
      </c>
      <c r="D161" s="141"/>
      <c r="E161" s="109"/>
      <c r="F161" s="141"/>
      <c r="G161" s="141"/>
      <c r="H161" s="720"/>
      <c r="I161" s="1073" t="s">
        <v>2311</v>
      </c>
      <c r="J161" s="447" t="s">
        <v>498</v>
      </c>
      <c r="K161" s="1243">
        <v>1213828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1134</v>
      </c>
      <c r="D163" s="1071"/>
      <c r="E163" s="1072" t="s">
        <v>2312</v>
      </c>
      <c r="F163" s="720"/>
      <c r="G163" s="720"/>
      <c r="H163" s="720"/>
      <c r="I163" s="720"/>
      <c r="J163" s="1225" t="s">
        <v>977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2234</v>
      </c>
      <c r="D164" s="521"/>
      <c r="E164" s="1072"/>
      <c r="F164" s="1071"/>
      <c r="G164" s="1071"/>
      <c r="H164" s="1185"/>
      <c r="I164" s="1073" t="s">
        <v>2313</v>
      </c>
      <c r="J164" s="447" t="s">
        <v>498</v>
      </c>
      <c r="K164" s="239">
        <v>1213828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2262</v>
      </c>
      <c r="B1" s="114"/>
      <c r="C1" s="431" t="s">
        <v>2187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44879.654783796293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1099</v>
      </c>
      <c r="S3" s="1140"/>
    </row>
    <row r="4" spans="1:19" s="80" customFormat="1" ht="15" customHeight="1" x14ac:dyDescent="0.2">
      <c r="A4" s="77"/>
      <c r="B4" s="1123"/>
      <c r="C4" s="1124" t="s">
        <v>2373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1435</v>
      </c>
      <c r="S4" s="1143"/>
    </row>
    <row r="5" spans="1:19" s="80" customFormat="1" ht="11.1" customHeight="1" x14ac:dyDescent="0.2">
      <c r="A5" s="77"/>
      <c r="B5" s="1126"/>
      <c r="C5" s="1129" t="s">
        <v>2374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1498</v>
      </c>
      <c r="M8" s="9" t="s">
        <v>1484</v>
      </c>
      <c r="N8" s="9" t="s">
        <v>1010</v>
      </c>
      <c r="O8" s="9" t="s">
        <v>1756</v>
      </c>
      <c r="P8" s="9" t="s">
        <v>479</v>
      </c>
      <c r="Q8" s="9" t="s">
        <v>480</v>
      </c>
      <c r="R8" s="643" t="s">
        <v>1320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1113</v>
      </c>
      <c r="M10" s="28" t="s">
        <v>1113</v>
      </c>
      <c r="N10" s="28" t="s">
        <v>1113</v>
      </c>
      <c r="O10" s="28" t="s">
        <v>1113</v>
      </c>
      <c r="P10" s="28" t="s">
        <v>1113</v>
      </c>
      <c r="Q10" s="28" t="s">
        <v>1113</v>
      </c>
      <c r="R10" s="644" t="s">
        <v>1113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1125</v>
      </c>
      <c r="F11" s="148"/>
      <c r="G11" s="110"/>
      <c r="H11" s="110"/>
      <c r="I11" s="149"/>
      <c r="J11" s="109"/>
      <c r="K11" s="147" t="s">
        <v>498</v>
      </c>
      <c r="L11" s="63">
        <v>0</v>
      </c>
      <c r="M11" s="63">
        <v>0</v>
      </c>
      <c r="N11" s="63">
        <v>0</v>
      </c>
      <c r="O11" s="63">
        <v>77399</v>
      </c>
      <c r="P11" s="63">
        <v>11842</v>
      </c>
      <c r="Q11" s="63">
        <v>47370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1112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498</v>
      </c>
      <c r="L14" s="63">
        <v>60387</v>
      </c>
      <c r="M14" s="63"/>
      <c r="N14" s="63">
        <v>0</v>
      </c>
      <c r="O14" s="63">
        <v>50539</v>
      </c>
      <c r="P14" s="63">
        <v>13600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1384</v>
      </c>
      <c r="F15" s="141"/>
      <c r="G15" s="109"/>
      <c r="H15" s="109"/>
      <c r="I15" s="149"/>
      <c r="J15" s="109"/>
      <c r="K15" s="147" t="s">
        <v>498</v>
      </c>
      <c r="L15" s="63">
        <v>141252</v>
      </c>
      <c r="M15" s="63"/>
      <c r="N15" s="63"/>
      <c r="O15" s="63">
        <v>56534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913</v>
      </c>
      <c r="F16" s="141"/>
      <c r="G16" s="109"/>
      <c r="H16" s="109"/>
      <c r="I16" s="149"/>
      <c r="J16" s="109"/>
      <c r="K16" s="147" t="s">
        <v>498</v>
      </c>
      <c r="L16" s="63">
        <v>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1230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812</v>
      </c>
      <c r="F19" s="141"/>
      <c r="G19" s="109"/>
      <c r="H19" s="109"/>
      <c r="I19" s="149"/>
      <c r="J19" s="109"/>
      <c r="K19" s="147" t="s">
        <v>498</v>
      </c>
      <c r="L19" s="63">
        <v>60</v>
      </c>
      <c r="M19" s="63"/>
      <c r="N19" s="63">
        <v>0</v>
      </c>
      <c r="O19" s="63">
        <v>14664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977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1195</v>
      </c>
      <c r="D21" s="141"/>
      <c r="E21" s="150" t="s">
        <v>1111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>
        <v>51793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965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>
        <v>63642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06" t="s">
        <v>977</v>
      </c>
      <c r="G23" s="109" t="s">
        <v>313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498</v>
      </c>
      <c r="L24" s="238">
        <v>201699</v>
      </c>
      <c r="M24" s="238">
        <v>0</v>
      </c>
      <c r="N24" s="238">
        <v>115435</v>
      </c>
      <c r="O24" s="238">
        <v>121737</v>
      </c>
      <c r="P24" s="238">
        <v>13600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1190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498</v>
      </c>
      <c r="L26" s="63">
        <v>0</v>
      </c>
      <c r="M26" s="63">
        <v>0</v>
      </c>
      <c r="N26" s="63">
        <v>0</v>
      </c>
      <c r="O26" s="63">
        <v>0</v>
      </c>
      <c r="P26" s="63">
        <v>900000</v>
      </c>
      <c r="Q26" s="63">
        <v>0</v>
      </c>
      <c r="R26" s="63">
        <v>136101</v>
      </c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498</v>
      </c>
      <c r="L27" s="63">
        <v>0</v>
      </c>
      <c r="M27" s="63"/>
      <c r="N27" s="63"/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1116</v>
      </c>
      <c r="F28" s="141"/>
      <c r="G28" s="109"/>
      <c r="H28" s="109"/>
      <c r="I28" s="149"/>
      <c r="J28" s="109"/>
      <c r="K28" s="147" t="s">
        <v>498</v>
      </c>
      <c r="L28" s="63">
        <v>0</v>
      </c>
      <c r="M28" s="63"/>
      <c r="N28" s="63"/>
      <c r="O28" s="63"/>
      <c r="P28" s="63">
        <v>386782</v>
      </c>
      <c r="Q28" s="63"/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1609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>
        <v>0</v>
      </c>
      <c r="P29" s="63">
        <v>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>
        <v>0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914</v>
      </c>
      <c r="D32" s="141"/>
      <c r="E32" s="150" t="s">
        <v>778</v>
      </c>
      <c r="F32" s="141"/>
      <c r="G32" s="109"/>
      <c r="H32" s="109"/>
      <c r="I32" s="149"/>
      <c r="J32" s="109"/>
      <c r="K32" s="147" t="s">
        <v>498</v>
      </c>
      <c r="L32" s="63">
        <v>0</v>
      </c>
      <c r="M32" s="63">
        <v>0</v>
      </c>
      <c r="N32" s="63"/>
      <c r="O32" s="63">
        <v>39727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915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498</v>
      </c>
      <c r="L33" s="63">
        <v>0</v>
      </c>
      <c r="M33" s="63">
        <v>0</v>
      </c>
      <c r="N33" s="63">
        <v>0</v>
      </c>
      <c r="O33" s="63">
        <v>39727</v>
      </c>
      <c r="P33" s="63"/>
      <c r="Q33" s="63">
        <v>0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1692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>
        <v>0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1480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1693</v>
      </c>
      <c r="D37" s="141"/>
      <c r="E37" s="150" t="s">
        <v>587</v>
      </c>
      <c r="F37" s="806" t="s">
        <v>977</v>
      </c>
      <c r="G37" s="109" t="s">
        <v>313</v>
      </c>
      <c r="H37" s="109"/>
      <c r="I37" s="109" t="s">
        <v>313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498</v>
      </c>
      <c r="L38" s="238">
        <v>0</v>
      </c>
      <c r="M38" s="238">
        <v>0</v>
      </c>
      <c r="N38" s="238">
        <v>0</v>
      </c>
      <c r="O38" s="238">
        <v>79454</v>
      </c>
      <c r="P38" s="238">
        <v>1286782</v>
      </c>
      <c r="Q38" s="238">
        <v>0</v>
      </c>
      <c r="R38" s="238">
        <v>136101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1649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>
        <v>0</v>
      </c>
      <c r="O40" s="63">
        <v>68190</v>
      </c>
      <c r="P40" s="63">
        <v>0</v>
      </c>
      <c r="Q40" s="63">
        <v>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498</v>
      </c>
      <c r="L41" s="63">
        <v>0</v>
      </c>
      <c r="M41" s="63"/>
      <c r="N41" s="63"/>
      <c r="O41" s="63">
        <v>4447244</v>
      </c>
      <c r="P41" s="63">
        <v>0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>
        <v>0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1599</v>
      </c>
      <c r="D44" s="141"/>
      <c r="E44" s="150" t="s">
        <v>1401</v>
      </c>
      <c r="F44" s="141"/>
      <c r="G44" s="109"/>
      <c r="H44" s="109"/>
      <c r="I44" s="149"/>
      <c r="J44" s="109"/>
      <c r="K44" s="532" t="s">
        <v>498</v>
      </c>
      <c r="L44" s="63">
        <v>0</v>
      </c>
      <c r="M44" s="63"/>
      <c r="N44" s="63"/>
      <c r="O44" s="63">
        <v>0</v>
      </c>
      <c r="P44" s="63">
        <v>0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1028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>
        <v>0</v>
      </c>
      <c r="O45" s="63">
        <v>8699543</v>
      </c>
      <c r="P45" s="63">
        <v>0</v>
      </c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>
        <v>0</v>
      </c>
      <c r="O46" s="63">
        <v>0</v>
      </c>
      <c r="P46" s="63"/>
      <c r="Q46" s="63">
        <v>0</v>
      </c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>
        <v>0</v>
      </c>
      <c r="O47" s="63">
        <v>430242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1694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498</v>
      </c>
      <c r="L48" s="63">
        <v>323887</v>
      </c>
      <c r="M48" s="63">
        <v>0</v>
      </c>
      <c r="N48" s="63">
        <v>0</v>
      </c>
      <c r="O48" s="63">
        <v>12299</v>
      </c>
      <c r="P48" s="63"/>
      <c r="Q48" s="63">
        <v>0</v>
      </c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587</v>
      </c>
      <c r="F49" s="806" t="s">
        <v>977</v>
      </c>
      <c r="G49" s="109" t="s">
        <v>313</v>
      </c>
      <c r="H49" s="109"/>
      <c r="I49" s="109" t="s">
        <v>313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498</v>
      </c>
      <c r="L50" s="238">
        <v>323887</v>
      </c>
      <c r="M50" s="238">
        <v>0</v>
      </c>
      <c r="N50" s="238">
        <v>0</v>
      </c>
      <c r="O50" s="238">
        <v>13657518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987</v>
      </c>
      <c r="D52" s="141"/>
      <c r="E52" s="150" t="s">
        <v>1744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988</v>
      </c>
      <c r="D53" s="141"/>
      <c r="E53" s="150" t="s">
        <v>1622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1696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498</v>
      </c>
      <c r="L54" s="63">
        <v>8720558</v>
      </c>
      <c r="M54" s="63"/>
      <c r="N54" s="63">
        <v>4841239</v>
      </c>
      <c r="O54" s="63">
        <v>4760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>
        <v>0</v>
      </c>
      <c r="M56" s="63"/>
      <c r="N56" s="63"/>
      <c r="O56" s="63">
        <v>259086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1698</v>
      </c>
      <c r="D57" s="141"/>
      <c r="E57" s="150" t="s">
        <v>587</v>
      </c>
      <c r="F57" s="806" t="s">
        <v>977</v>
      </c>
      <c r="G57" s="109" t="s">
        <v>313</v>
      </c>
      <c r="H57" s="109"/>
      <c r="I57" s="109" t="s">
        <v>313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498</v>
      </c>
      <c r="L58" s="238">
        <v>8720558</v>
      </c>
      <c r="M58" s="238">
        <v>0</v>
      </c>
      <c r="N58" s="238">
        <v>4841239</v>
      </c>
      <c r="O58" s="238">
        <v>263846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1689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1690</v>
      </c>
      <c r="D61" s="141"/>
      <c r="E61" s="150" t="s">
        <v>1734</v>
      </c>
      <c r="F61" s="141"/>
      <c r="G61" s="109"/>
      <c r="H61" s="109"/>
      <c r="I61" s="149"/>
      <c r="J61" s="109"/>
      <c r="K61" s="147" t="s">
        <v>498</v>
      </c>
      <c r="L61" s="63">
        <v>3726737</v>
      </c>
      <c r="M61" s="63"/>
      <c r="N61" s="63"/>
      <c r="O61" s="63">
        <v>198609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1832</v>
      </c>
      <c r="D62" s="141"/>
      <c r="E62" s="150" t="s">
        <v>1489</v>
      </c>
      <c r="F62" s="141"/>
      <c r="G62" s="109"/>
      <c r="H62" s="109"/>
      <c r="I62" s="149"/>
      <c r="J62" s="109"/>
      <c r="K62" s="147" t="s">
        <v>498</v>
      </c>
      <c r="L62" s="63">
        <v>160430</v>
      </c>
      <c r="M62" s="63"/>
      <c r="N62" s="63"/>
      <c r="O62" s="63">
        <v>38100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1686</v>
      </c>
      <c r="D63" s="141"/>
      <c r="E63" s="150" t="s">
        <v>587</v>
      </c>
      <c r="F63" s="806" t="s">
        <v>977</v>
      </c>
      <c r="G63" s="109" t="s">
        <v>313</v>
      </c>
      <c r="H63" s="109"/>
      <c r="I63" s="109" t="s">
        <v>313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498</v>
      </c>
      <c r="L64" s="238">
        <v>3887167</v>
      </c>
      <c r="M64" s="238">
        <v>0</v>
      </c>
      <c r="N64" s="238">
        <v>0</v>
      </c>
      <c r="O64" s="238">
        <v>236709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1447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498</v>
      </c>
      <c r="L68" s="63">
        <v>0</v>
      </c>
      <c r="M68" s="63"/>
      <c r="N68" s="63"/>
      <c r="O68" s="63">
        <v>0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587</v>
      </c>
      <c r="F70" s="806"/>
      <c r="G70" s="109" t="s">
        <v>313</v>
      </c>
      <c r="H70" s="109"/>
      <c r="I70" s="109" t="s">
        <v>313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587</v>
      </c>
      <c r="F71" s="806" t="s">
        <v>977</v>
      </c>
      <c r="G71" s="109" t="s">
        <v>313</v>
      </c>
      <c r="H71" s="109"/>
      <c r="I71" s="109" t="s">
        <v>313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1088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498</v>
      </c>
      <c r="L75" s="63">
        <v>0</v>
      </c>
      <c r="M75" s="63">
        <v>0</v>
      </c>
      <c r="N75" s="63">
        <v>0</v>
      </c>
      <c r="O75" s="63">
        <v>6469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1089</v>
      </c>
      <c r="D76" s="141"/>
      <c r="E76" s="150" t="s">
        <v>1467</v>
      </c>
      <c r="F76" s="141"/>
      <c r="G76" s="109"/>
      <c r="H76" s="109"/>
      <c r="I76" s="149"/>
      <c r="J76" s="109"/>
      <c r="K76" s="147" t="s">
        <v>498</v>
      </c>
      <c r="L76" s="63">
        <v>0</v>
      </c>
      <c r="M76" s="63">
        <v>0</v>
      </c>
      <c r="N76" s="63">
        <v>0</v>
      </c>
      <c r="O76" s="63">
        <v>178952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1699</v>
      </c>
      <c r="D77" s="141"/>
      <c r="E77" s="150" t="s">
        <v>1370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>
        <v>0</v>
      </c>
      <c r="P77" s="63"/>
      <c r="Q77" s="63">
        <v>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1436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498</v>
      </c>
      <c r="L78" s="63">
        <v>0</v>
      </c>
      <c r="M78" s="63">
        <v>71416</v>
      </c>
      <c r="N78" s="63">
        <v>0</v>
      </c>
      <c r="O78" s="63">
        <v>838281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498</v>
      </c>
      <c r="L79" s="63">
        <v>50541</v>
      </c>
      <c r="M79" s="63">
        <v>0</v>
      </c>
      <c r="N79" s="63"/>
      <c r="O79" s="63">
        <v>6085</v>
      </c>
      <c r="P79" s="63">
        <v>0</v>
      </c>
      <c r="Q79" s="63">
        <v>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1479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498</v>
      </c>
      <c r="L81" s="63">
        <v>1479</v>
      </c>
      <c r="M81" s="63">
        <v>3707</v>
      </c>
      <c r="N81" s="63">
        <v>0</v>
      </c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1687</v>
      </c>
      <c r="D82" s="141"/>
      <c r="E82" s="150" t="s">
        <v>587</v>
      </c>
      <c r="F82" s="806" t="s">
        <v>977</v>
      </c>
      <c r="G82" s="109" t="s">
        <v>313</v>
      </c>
      <c r="H82" s="109"/>
      <c r="I82" s="109" t="s">
        <v>313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498</v>
      </c>
      <c r="L83" s="238">
        <v>52020</v>
      </c>
      <c r="M83" s="238">
        <v>75123</v>
      </c>
      <c r="N83" s="238">
        <v>0</v>
      </c>
      <c r="O83" s="238">
        <v>1029787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1564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1137</v>
      </c>
      <c r="F85" s="141"/>
      <c r="G85" s="109"/>
      <c r="H85" s="109"/>
      <c r="I85" s="149"/>
      <c r="J85" s="109"/>
      <c r="K85" s="147" t="s">
        <v>498</v>
      </c>
      <c r="L85" s="63">
        <v>740</v>
      </c>
      <c r="M85" s="63">
        <v>1854</v>
      </c>
      <c r="N85" s="63"/>
      <c r="O85" s="63">
        <v>1209338</v>
      </c>
      <c r="P85" s="63">
        <v>0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1532</v>
      </c>
      <c r="F86" s="141"/>
      <c r="G86" s="109"/>
      <c r="H86" s="109"/>
      <c r="I86" s="149"/>
      <c r="J86" s="109"/>
      <c r="K86" s="147" t="s">
        <v>498</v>
      </c>
      <c r="L86" s="63">
        <v>11094</v>
      </c>
      <c r="M86" s="63">
        <v>27806</v>
      </c>
      <c r="N86" s="63"/>
      <c r="O86" s="63">
        <v>262718</v>
      </c>
      <c r="P86" s="63">
        <v>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>
        <v>499271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1764</v>
      </c>
      <c r="F88" s="141"/>
      <c r="G88" s="109"/>
      <c r="H88" s="109"/>
      <c r="I88" s="149"/>
      <c r="J88" s="109"/>
      <c r="K88" s="147" t="s">
        <v>498</v>
      </c>
      <c r="L88" s="63">
        <v>1479</v>
      </c>
      <c r="M88" s="63">
        <v>3707</v>
      </c>
      <c r="N88" s="63"/>
      <c r="O88" s="63">
        <v>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498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1688</v>
      </c>
      <c r="D90" s="141"/>
      <c r="E90" s="150" t="s">
        <v>587</v>
      </c>
      <c r="F90" s="806"/>
      <c r="G90" s="109" t="s">
        <v>313</v>
      </c>
      <c r="H90" s="109"/>
      <c r="I90" s="109" t="s">
        <v>313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498</v>
      </c>
      <c r="L91" s="238">
        <v>13313</v>
      </c>
      <c r="M91" s="238">
        <v>33367</v>
      </c>
      <c r="N91" s="238">
        <v>0</v>
      </c>
      <c r="O91" s="238">
        <v>1971327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1549</v>
      </c>
      <c r="D93" s="141"/>
      <c r="E93" s="150" t="s">
        <v>587</v>
      </c>
      <c r="F93" s="1020" t="s">
        <v>977</v>
      </c>
      <c r="G93" s="109" t="s">
        <v>313</v>
      </c>
      <c r="H93" s="109"/>
      <c r="I93" s="109" t="s">
        <v>313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1078</v>
      </c>
      <c r="K95" s="147" t="s">
        <v>498</v>
      </c>
      <c r="L95" s="259">
        <v>13198644</v>
      </c>
      <c r="M95" s="259">
        <v>108490</v>
      </c>
      <c r="N95" s="259">
        <v>4956674</v>
      </c>
      <c r="O95" s="259">
        <v>17437777</v>
      </c>
      <c r="P95" s="259">
        <v>1312224</v>
      </c>
      <c r="Q95" s="259">
        <v>47370</v>
      </c>
      <c r="R95" s="259">
        <v>136101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2263</v>
      </c>
      <c r="B1" s="114"/>
      <c r="C1" s="431" t="s">
        <v>2187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44879.654783796293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1339</v>
      </c>
      <c r="U4" s="1149"/>
    </row>
    <row r="5" spans="1:22" s="80" customFormat="1" ht="9.75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1511</v>
      </c>
      <c r="D13" s="167"/>
      <c r="E13" s="177" t="s">
        <v>2181</v>
      </c>
      <c r="F13" s="180"/>
      <c r="G13" s="180"/>
      <c r="H13" s="179"/>
      <c r="I13" s="1035" t="s">
        <v>2182</v>
      </c>
      <c r="J13" s="1035" t="s">
        <v>2182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1612</v>
      </c>
      <c r="F14" s="180"/>
      <c r="G14" s="180"/>
      <c r="H14" s="179"/>
      <c r="I14" s="1035" t="s">
        <v>2182</v>
      </c>
      <c r="J14" s="1035" t="s">
        <v>2182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1096</v>
      </c>
      <c r="D15" s="167"/>
      <c r="E15" s="177" t="s">
        <v>800</v>
      </c>
      <c r="F15" s="180"/>
      <c r="G15" s="180"/>
      <c r="H15" s="179"/>
      <c r="I15" s="1035" t="s">
        <v>2182</v>
      </c>
      <c r="J15" s="1035" t="s">
        <v>2182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1669</v>
      </c>
      <c r="D16" s="167"/>
      <c r="E16" s="177" t="s">
        <v>1539</v>
      </c>
      <c r="F16" s="180"/>
      <c r="G16" s="180"/>
      <c r="H16" s="179"/>
      <c r="I16" s="1035" t="s">
        <v>2182</v>
      </c>
      <c r="J16" s="1035" t="s">
        <v>2182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1097</v>
      </c>
      <c r="D17" s="167"/>
      <c r="E17" s="177" t="s">
        <v>1456</v>
      </c>
      <c r="F17" s="180"/>
      <c r="G17" s="180"/>
      <c r="H17" s="179"/>
      <c r="I17" s="1035" t="s">
        <v>2182</v>
      </c>
      <c r="J17" s="1035" t="s">
        <v>2182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1670</v>
      </c>
      <c r="D18" s="501"/>
      <c r="E18" s="500" t="s">
        <v>587</v>
      </c>
      <c r="F18" s="805" t="s">
        <v>977</v>
      </c>
      <c r="G18" s="459" t="s">
        <v>918</v>
      </c>
      <c r="H18" s="499"/>
      <c r="I18" s="1035" t="s">
        <v>2182</v>
      </c>
      <c r="J18" s="1035" t="s">
        <v>2182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1777</v>
      </c>
      <c r="F21" s="173"/>
      <c r="G21" s="173"/>
      <c r="H21" s="172"/>
      <c r="I21" s="172"/>
      <c r="J21" s="42" t="s">
        <v>2184</v>
      </c>
      <c r="K21" s="502" t="s">
        <v>582</v>
      </c>
      <c r="L21" s="502" t="s">
        <v>1374</v>
      </c>
      <c r="M21" s="502" t="s">
        <v>1442</v>
      </c>
      <c r="N21" s="502" t="s">
        <v>1457</v>
      </c>
      <c r="O21" s="502" t="s">
        <v>1458</v>
      </c>
      <c r="P21" s="502" t="s">
        <v>1459</v>
      </c>
      <c r="Q21" s="502" t="s">
        <v>1460</v>
      </c>
      <c r="R21" s="502" t="s">
        <v>640</v>
      </c>
      <c r="S21" s="502" t="s">
        <v>1559</v>
      </c>
      <c r="T21" s="502" t="s">
        <v>1560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1049</v>
      </c>
      <c r="K23" s="503" t="s">
        <v>1006</v>
      </c>
      <c r="L23" s="503" t="s">
        <v>1113</v>
      </c>
      <c r="M23" s="503" t="s">
        <v>1113</v>
      </c>
      <c r="N23" s="503" t="s">
        <v>1006</v>
      </c>
      <c r="O23" s="503" t="s">
        <v>1006</v>
      </c>
      <c r="P23" s="503" t="s">
        <v>1113</v>
      </c>
      <c r="Q23" s="503" t="s">
        <v>1113</v>
      </c>
      <c r="R23" s="49" t="s">
        <v>1049</v>
      </c>
      <c r="S23" s="49" t="s">
        <v>1049</v>
      </c>
      <c r="T23" s="49" t="s">
        <v>1049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1561</v>
      </c>
      <c r="F24" s="506"/>
      <c r="G24" s="506"/>
      <c r="H24" s="499"/>
      <c r="I24" s="648" t="s">
        <v>2185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977</v>
      </c>
      <c r="S24" s="1059" t="s">
        <v>977</v>
      </c>
      <c r="T24" s="1059" t="s">
        <v>977</v>
      </c>
      <c r="U24" s="141"/>
    </row>
    <row r="25" spans="1:21" s="3" customFormat="1" ht="12" customHeight="1" x14ac:dyDescent="0.2">
      <c r="A25" s="138"/>
      <c r="B25" s="167"/>
      <c r="C25" s="458" t="s">
        <v>745</v>
      </c>
      <c r="D25" s="501"/>
      <c r="E25" s="500" t="s">
        <v>1035</v>
      </c>
      <c r="F25" s="506"/>
      <c r="G25" s="506"/>
      <c r="H25" s="499"/>
      <c r="I25" s="648" t="s">
        <v>2185</v>
      </c>
      <c r="J25" s="1058" t="s">
        <v>287</v>
      </c>
      <c r="K25" s="504"/>
      <c r="L25" s="489"/>
      <c r="M25" s="489"/>
      <c r="N25" s="504"/>
      <c r="O25" s="504"/>
      <c r="P25" s="489"/>
      <c r="Q25" s="489"/>
      <c r="R25" s="1058" t="s">
        <v>977</v>
      </c>
      <c r="S25" s="1059" t="s">
        <v>977</v>
      </c>
      <c r="T25" s="1059" t="s">
        <v>977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941</v>
      </c>
      <c r="F26" s="506"/>
      <c r="G26" s="506"/>
      <c r="H26" s="499"/>
      <c r="I26" s="648" t="s">
        <v>2185</v>
      </c>
      <c r="J26" s="1058" t="s">
        <v>287</v>
      </c>
      <c r="K26" s="504"/>
      <c r="L26" s="489"/>
      <c r="M26" s="489"/>
      <c r="N26" s="504"/>
      <c r="O26" s="504"/>
      <c r="P26" s="489"/>
      <c r="Q26" s="489"/>
      <c r="R26" s="1059" t="s">
        <v>977</v>
      </c>
      <c r="S26" s="1059" t="s">
        <v>977</v>
      </c>
      <c r="T26" s="1059" t="s">
        <v>977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1667</v>
      </c>
      <c r="N28" s="11"/>
      <c r="O28" s="29" t="s">
        <v>1668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1492</v>
      </c>
      <c r="M29" s="31" t="s">
        <v>1493</v>
      </c>
      <c r="N29" s="31" t="s">
        <v>1494</v>
      </c>
      <c r="O29" s="31" t="s">
        <v>1493</v>
      </c>
      <c r="P29" s="31" t="s">
        <v>1494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1049</v>
      </c>
      <c r="L31" s="49" t="s">
        <v>1114</v>
      </c>
      <c r="M31" s="49" t="s">
        <v>1113</v>
      </c>
      <c r="N31" s="49" t="s">
        <v>1006</v>
      </c>
      <c r="O31" s="49" t="s">
        <v>1113</v>
      </c>
      <c r="P31" s="49" t="s">
        <v>1006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1197</v>
      </c>
      <c r="D32" s="167"/>
      <c r="E32" s="177" t="s">
        <v>609</v>
      </c>
      <c r="F32" s="174"/>
      <c r="G32" s="174"/>
      <c r="H32" s="186"/>
      <c r="I32" s="149"/>
      <c r="J32" s="1035" t="s">
        <v>2182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1190</v>
      </c>
      <c r="D33" s="501"/>
      <c r="E33" s="500" t="s">
        <v>867</v>
      </c>
      <c r="F33" s="508"/>
      <c r="G33" s="508"/>
      <c r="H33" s="507"/>
      <c r="I33" s="149"/>
      <c r="J33" s="1035" t="s">
        <v>2182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55</v>
      </c>
      <c r="F34" s="508"/>
      <c r="G34" s="508"/>
      <c r="H34" s="507"/>
      <c r="I34" s="149"/>
      <c r="J34" s="1035" t="s">
        <v>2182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56</v>
      </c>
      <c r="F35" s="508"/>
      <c r="G35" s="508"/>
      <c r="H35" s="507"/>
      <c r="I35" s="149"/>
      <c r="J35" s="1035" t="s">
        <v>2182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1198</v>
      </c>
      <c r="D36" s="501"/>
      <c r="E36" s="500" t="s">
        <v>1136</v>
      </c>
      <c r="F36" s="508"/>
      <c r="G36" s="508"/>
      <c r="H36" s="507"/>
      <c r="I36" s="149"/>
      <c r="J36" s="1035" t="s">
        <v>2182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897</v>
      </c>
      <c r="F37" s="508"/>
      <c r="G37" s="508"/>
      <c r="H37" s="507"/>
      <c r="I37" s="149"/>
      <c r="J37" s="1035" t="s">
        <v>2182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1778</v>
      </c>
      <c r="L39" s="9" t="s">
        <v>581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1049</v>
      </c>
      <c r="L41" s="35" t="s">
        <v>978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1135</v>
      </c>
      <c r="F42" s="180"/>
      <c r="G42" s="180"/>
      <c r="H42" s="179"/>
      <c r="I42" s="179"/>
      <c r="J42" s="1035" t="s">
        <v>2182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1201</v>
      </c>
      <c r="D43" s="167"/>
      <c r="E43" s="177" t="s">
        <v>1345</v>
      </c>
      <c r="F43" s="180"/>
      <c r="G43" s="180"/>
      <c r="H43" s="179"/>
      <c r="I43" s="179"/>
      <c r="J43" s="1035" t="s">
        <v>2182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2182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608</v>
      </c>
      <c r="F45" s="180"/>
      <c r="G45" s="180"/>
      <c r="H45" s="179"/>
      <c r="I45" s="179"/>
      <c r="J45" s="1035" t="s">
        <v>2182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1461</v>
      </c>
      <c r="F46" s="180"/>
      <c r="G46" s="180"/>
      <c r="H46" s="179"/>
      <c r="I46" s="179"/>
      <c r="J46" s="1035" t="s">
        <v>2182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1073</v>
      </c>
      <c r="F47" s="180"/>
      <c r="G47" s="180"/>
      <c r="H47" s="179"/>
      <c r="I47" s="179"/>
      <c r="J47" s="1035" t="s">
        <v>2182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2182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1694</v>
      </c>
      <c r="D49" s="167"/>
      <c r="E49" s="177" t="s">
        <v>335</v>
      </c>
      <c r="F49" s="180"/>
      <c r="G49" s="180"/>
      <c r="H49" s="179"/>
      <c r="I49" s="179"/>
      <c r="J49" s="1035" t="s">
        <v>2182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987</v>
      </c>
      <c r="D53" s="167"/>
      <c r="E53" s="177" t="s">
        <v>1760</v>
      </c>
      <c r="F53" s="180"/>
      <c r="G53" s="180"/>
      <c r="H53" s="179"/>
      <c r="I53" s="179"/>
      <c r="J53" s="1035" t="s">
        <v>2183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739</v>
      </c>
      <c r="M59" s="214" t="s">
        <v>740</v>
      </c>
      <c r="N59" s="214" t="s">
        <v>575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1114</v>
      </c>
      <c r="L61" s="215" t="s">
        <v>2116</v>
      </c>
      <c r="M61" s="215" t="s">
        <v>2116</v>
      </c>
      <c r="N61" s="215" t="s">
        <v>1114</v>
      </c>
      <c r="O61" s="215" t="s">
        <v>2116</v>
      </c>
      <c r="P61" s="215" t="s">
        <v>2116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1689</v>
      </c>
      <c r="D62" s="141"/>
      <c r="E62" s="150" t="s">
        <v>336</v>
      </c>
      <c r="F62" s="141"/>
      <c r="G62" s="141"/>
      <c r="H62" s="109"/>
      <c r="I62" s="109"/>
      <c r="J62" s="1035" t="s">
        <v>2183</v>
      </c>
      <c r="K62" s="69">
        <v>2</v>
      </c>
      <c r="L62" s="1042" t="s">
        <v>2333</v>
      </c>
      <c r="M62" s="1042" t="s">
        <v>2334</v>
      </c>
      <c r="N62" s="69">
        <v>2</v>
      </c>
      <c r="O62" s="1042" t="s">
        <v>2335</v>
      </c>
      <c r="P62" s="1042" t="s">
        <v>2336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1690</v>
      </c>
      <c r="D63" s="141"/>
      <c r="E63" s="150" t="s">
        <v>984</v>
      </c>
      <c r="F63" s="141"/>
      <c r="G63" s="141"/>
      <c r="H63" s="109"/>
      <c r="I63" s="109"/>
      <c r="J63" s="1035" t="s">
        <v>2183</v>
      </c>
      <c r="K63" s="69">
        <v>2</v>
      </c>
      <c r="L63" s="1042" t="s">
        <v>2333</v>
      </c>
      <c r="M63" s="1042" t="s">
        <v>2334</v>
      </c>
      <c r="N63" s="69">
        <v>2</v>
      </c>
      <c r="O63" s="1042" t="s">
        <v>2335</v>
      </c>
      <c r="P63" s="1042" t="s">
        <v>2336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1832</v>
      </c>
      <c r="D64" s="141"/>
      <c r="E64" s="150" t="s">
        <v>1332</v>
      </c>
      <c r="F64" s="141"/>
      <c r="G64" s="141"/>
      <c r="H64" s="109"/>
      <c r="I64" s="109"/>
      <c r="J64" s="1035" t="s">
        <v>2183</v>
      </c>
      <c r="K64" s="69">
        <v>2</v>
      </c>
      <c r="L64" s="1042" t="s">
        <v>2333</v>
      </c>
      <c r="M64" s="1042" t="s">
        <v>2334</v>
      </c>
      <c r="N64" s="69">
        <v>2</v>
      </c>
      <c r="O64" s="1042" t="s">
        <v>2335</v>
      </c>
      <c r="P64" s="1042" t="s">
        <v>2336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1691</v>
      </c>
      <c r="D65" s="141"/>
      <c r="E65" s="150" t="s">
        <v>1333</v>
      </c>
      <c r="F65" s="141"/>
      <c r="G65" s="141"/>
      <c r="H65" s="109"/>
      <c r="I65" s="109"/>
      <c r="J65" s="1035" t="s">
        <v>2183</v>
      </c>
      <c r="K65" s="69">
        <v>2</v>
      </c>
      <c r="L65" s="1042" t="s">
        <v>2333</v>
      </c>
      <c r="M65" s="1042" t="s">
        <v>2334</v>
      </c>
      <c r="N65" s="69">
        <v>2</v>
      </c>
      <c r="O65" s="1042" t="s">
        <v>2335</v>
      </c>
      <c r="P65" s="1042" t="s">
        <v>2336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1531</v>
      </c>
      <c r="F66" s="141"/>
      <c r="G66" s="141"/>
      <c r="H66" s="109"/>
      <c r="I66" s="109"/>
      <c r="J66" s="1035" t="s">
        <v>2183</v>
      </c>
      <c r="K66" s="69">
        <v>2</v>
      </c>
      <c r="L66" s="1042" t="s">
        <v>2333</v>
      </c>
      <c r="M66" s="1042" t="s">
        <v>2334</v>
      </c>
      <c r="N66" s="69">
        <v>2</v>
      </c>
      <c r="O66" s="1042" t="s">
        <v>2335</v>
      </c>
      <c r="P66" s="1042" t="s">
        <v>2336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228</v>
      </c>
      <c r="F67" s="141"/>
      <c r="G67" s="141"/>
      <c r="H67" s="109"/>
      <c r="I67" s="109"/>
      <c r="J67" s="1035" t="s">
        <v>2183</v>
      </c>
      <c r="K67" s="69">
        <v>2</v>
      </c>
      <c r="L67" s="1042" t="s">
        <v>2333</v>
      </c>
      <c r="M67" s="1042" t="s">
        <v>2334</v>
      </c>
      <c r="N67" s="69">
        <v>2</v>
      </c>
      <c r="O67" s="1042" t="s">
        <v>2335</v>
      </c>
      <c r="P67" s="1042" t="s">
        <v>2336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1007</v>
      </c>
      <c r="D68" s="141"/>
      <c r="E68" s="150" t="s">
        <v>1070</v>
      </c>
      <c r="F68" s="141"/>
      <c r="G68" s="141"/>
      <c r="H68" s="109"/>
      <c r="I68" s="109"/>
      <c r="J68" s="1035" t="s">
        <v>2183</v>
      </c>
      <c r="K68" s="69">
        <v>2</v>
      </c>
      <c r="L68" s="1042" t="s">
        <v>2333</v>
      </c>
      <c r="M68" s="1042" t="s">
        <v>2334</v>
      </c>
      <c r="N68" s="69">
        <v>2</v>
      </c>
      <c r="O68" s="1042" t="s">
        <v>2335</v>
      </c>
      <c r="P68" s="1042" t="s">
        <v>2336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1686</v>
      </c>
      <c r="D69" s="167"/>
      <c r="E69" s="150" t="s">
        <v>587</v>
      </c>
      <c r="F69" s="806" t="s">
        <v>977</v>
      </c>
      <c r="G69" s="141" t="s">
        <v>1491</v>
      </c>
      <c r="H69" s="109"/>
      <c r="I69" s="109"/>
      <c r="J69" s="1035" t="s">
        <v>2183</v>
      </c>
      <c r="K69" s="69"/>
      <c r="L69" s="1042" t="s">
        <v>977</v>
      </c>
      <c r="M69" s="1042" t="s">
        <v>977</v>
      </c>
      <c r="N69" s="69"/>
      <c r="O69" s="1042" t="s">
        <v>977</v>
      </c>
      <c r="P69" s="1042" t="s">
        <v>977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2264</v>
      </c>
      <c r="B1" s="994" t="s">
        <v>2298</v>
      </c>
      <c r="C1" s="994" t="s">
        <v>2299</v>
      </c>
      <c r="D1" s="994" t="s">
        <v>2300</v>
      </c>
      <c r="E1" s="994" t="s">
        <v>2301</v>
      </c>
      <c r="F1" s="994" t="s">
        <v>2302</v>
      </c>
      <c r="G1" s="994" t="s">
        <v>2303</v>
      </c>
      <c r="H1" s="994" t="s">
        <v>2304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44879.654783796293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41"/>
    </row>
    <row r="4" spans="1:23" s="80" customFormat="1" ht="15" customHeight="1" x14ac:dyDescent="0.2">
      <c r="A4" s="519"/>
      <c r="B4" s="1123"/>
      <c r="C4" s="1124" t="s">
        <v>2373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2">
      <c r="A5" s="519"/>
      <c r="B5" s="1126"/>
      <c r="C5" s="1129" t="s">
        <v>2374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998</v>
      </c>
      <c r="U10" s="142"/>
      <c r="V10" s="55" t="s">
        <v>1078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7391438199</v>
      </c>
      <c r="M11" s="142" t="s">
        <v>1323</v>
      </c>
      <c r="N11" s="216"/>
      <c r="O11" s="216"/>
      <c r="P11" s="246"/>
      <c r="Q11" s="142" t="s">
        <v>498</v>
      </c>
      <c r="R11" s="238">
        <v>59371879</v>
      </c>
      <c r="S11" s="238">
        <v>0</v>
      </c>
      <c r="T11" s="238">
        <v>14866111</v>
      </c>
      <c r="U11" s="142"/>
      <c r="V11" s="259">
        <v>74237990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580</v>
      </c>
      <c r="N14" s="56"/>
      <c r="O14" s="56"/>
      <c r="P14" s="51"/>
      <c r="Q14" s="191"/>
      <c r="R14" s="50" t="s">
        <v>1212</v>
      </c>
      <c r="S14" s="51"/>
      <c r="T14" s="946" t="s">
        <v>999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1168</v>
      </c>
      <c r="F15" s="947" t="s">
        <v>949</v>
      </c>
      <c r="G15" s="947" t="s">
        <v>2142</v>
      </c>
      <c r="H15" s="947" t="s">
        <v>612</v>
      </c>
      <c r="I15" s="947" t="s">
        <v>1475</v>
      </c>
      <c r="J15" s="947" t="s">
        <v>2139</v>
      </c>
      <c r="K15" s="947" t="s">
        <v>2145</v>
      </c>
      <c r="L15" s="947" t="s">
        <v>2147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2148</v>
      </c>
      <c r="U15" s="191"/>
      <c r="V15" s="35" t="s">
        <v>1078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1833</v>
      </c>
      <c r="F17" s="808" t="s">
        <v>1833</v>
      </c>
      <c r="G17" s="808"/>
      <c r="H17" s="808"/>
      <c r="I17" s="12"/>
      <c r="J17" s="886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2118</v>
      </c>
      <c r="D18" s="216"/>
      <c r="E18" s="255" t="s">
        <v>270</v>
      </c>
      <c r="F18" s="814" t="s">
        <v>1403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1295</v>
      </c>
      <c r="D19" s="216"/>
      <c r="E19" s="159" t="s">
        <v>716</v>
      </c>
      <c r="F19" s="159" t="s">
        <v>270</v>
      </c>
      <c r="G19" s="811" t="s">
        <v>499</v>
      </c>
      <c r="H19" s="811" t="s">
        <v>1015</v>
      </c>
      <c r="I19" s="456">
        <v>1</v>
      </c>
      <c r="J19" s="887">
        <v>1</v>
      </c>
      <c r="K19" s="61">
        <v>5194257592</v>
      </c>
      <c r="L19" s="61">
        <v>5194257592</v>
      </c>
      <c r="M19" s="62">
        <v>8.4031000000000002E-3</v>
      </c>
      <c r="N19" s="62"/>
      <c r="O19" s="62">
        <v>1.5299999999999999E-3</v>
      </c>
      <c r="P19" s="260">
        <v>9.9331000000000003E-3</v>
      </c>
      <c r="Q19" s="252"/>
      <c r="R19" s="155">
        <v>43647866</v>
      </c>
      <c r="S19" s="155">
        <v>0</v>
      </c>
      <c r="T19" s="155">
        <v>7947214</v>
      </c>
      <c r="U19" s="142"/>
      <c r="V19" s="243">
        <v>51595080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2376</v>
      </c>
      <c r="D20" s="216"/>
      <c r="E20" s="159" t="s">
        <v>1180</v>
      </c>
      <c r="F20" s="159" t="s">
        <v>270</v>
      </c>
      <c r="G20" s="811" t="s">
        <v>499</v>
      </c>
      <c r="H20" s="811" t="s">
        <v>1620</v>
      </c>
      <c r="I20" s="456">
        <v>1</v>
      </c>
      <c r="J20" s="887">
        <v>1</v>
      </c>
      <c r="K20" s="61">
        <v>2667700</v>
      </c>
      <c r="L20" s="61">
        <v>2667700</v>
      </c>
      <c r="M20" s="62">
        <v>8.4031000000000002E-3</v>
      </c>
      <c r="N20" s="62"/>
      <c r="O20" s="62">
        <v>1.5299999999999999E-3</v>
      </c>
      <c r="P20" s="260">
        <v>9.9331000000000003E-3</v>
      </c>
      <c r="Q20" s="252"/>
      <c r="R20" s="155">
        <v>22417</v>
      </c>
      <c r="S20" s="155">
        <v>0</v>
      </c>
      <c r="T20" s="155">
        <v>4082</v>
      </c>
      <c r="U20" s="142"/>
      <c r="V20" s="243">
        <v>26499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2377</v>
      </c>
      <c r="D21" s="216"/>
      <c r="E21" s="159" t="s">
        <v>717</v>
      </c>
      <c r="F21" s="159" t="s">
        <v>270</v>
      </c>
      <c r="G21" s="811" t="s">
        <v>499</v>
      </c>
      <c r="H21" s="811" t="s">
        <v>705</v>
      </c>
      <c r="I21" s="456">
        <v>1</v>
      </c>
      <c r="J21" s="887">
        <v>0.65</v>
      </c>
      <c r="K21" s="61">
        <v>7162000</v>
      </c>
      <c r="L21" s="61">
        <v>7162000</v>
      </c>
      <c r="M21" s="62">
        <v>5.4619999999999998E-3</v>
      </c>
      <c r="N21" s="62"/>
      <c r="O21" s="62">
        <v>9.9449999999999994E-4</v>
      </c>
      <c r="P21" s="260">
        <v>6.4564999999999996E-3</v>
      </c>
      <c r="Q21" s="252"/>
      <c r="R21" s="155">
        <v>39119</v>
      </c>
      <c r="S21" s="155">
        <v>0</v>
      </c>
      <c r="T21" s="155">
        <v>7123</v>
      </c>
      <c r="U21" s="142"/>
      <c r="V21" s="243">
        <v>46242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1296</v>
      </c>
      <c r="D22" s="216"/>
      <c r="E22" s="159" t="s">
        <v>249</v>
      </c>
      <c r="F22" s="159" t="s">
        <v>270</v>
      </c>
      <c r="G22" s="811" t="s">
        <v>347</v>
      </c>
      <c r="H22" s="811" t="s">
        <v>1015</v>
      </c>
      <c r="I22" s="456">
        <v>1.7</v>
      </c>
      <c r="J22" s="887">
        <v>1</v>
      </c>
      <c r="K22" s="61">
        <v>29045000</v>
      </c>
      <c r="L22" s="61">
        <v>29045000</v>
      </c>
      <c r="M22" s="62">
        <v>1.4285300000000001E-2</v>
      </c>
      <c r="N22" s="62"/>
      <c r="O22" s="62">
        <v>1.5299999999999999E-3</v>
      </c>
      <c r="P22" s="260">
        <v>1.5815300000000001E-2</v>
      </c>
      <c r="Q22" s="252"/>
      <c r="R22" s="155">
        <v>414917</v>
      </c>
      <c r="S22" s="155">
        <v>0</v>
      </c>
      <c r="T22" s="155">
        <v>44439</v>
      </c>
      <c r="U22" s="142"/>
      <c r="V22" s="243">
        <v>459356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989</v>
      </c>
      <c r="D23" s="216"/>
      <c r="E23" s="159" t="s">
        <v>250</v>
      </c>
      <c r="F23" s="159" t="s">
        <v>270</v>
      </c>
      <c r="G23" s="811" t="s">
        <v>1044</v>
      </c>
      <c r="H23" s="811" t="s">
        <v>1015</v>
      </c>
      <c r="I23" s="456">
        <v>0.24</v>
      </c>
      <c r="J23" s="887">
        <v>1</v>
      </c>
      <c r="K23" s="61">
        <v>1433241997</v>
      </c>
      <c r="L23" s="61">
        <v>1433241997</v>
      </c>
      <c r="M23" s="62">
        <v>2.0168E-3</v>
      </c>
      <c r="N23" s="62"/>
      <c r="O23" s="62">
        <v>3.8249999999999997E-4</v>
      </c>
      <c r="P23" s="260">
        <v>2.3993E-3</v>
      </c>
      <c r="Q23" s="252"/>
      <c r="R23" s="155">
        <v>2890562</v>
      </c>
      <c r="S23" s="155">
        <v>0</v>
      </c>
      <c r="T23" s="155">
        <v>548215</v>
      </c>
      <c r="U23" s="142"/>
      <c r="V23" s="243">
        <v>3438777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1297</v>
      </c>
      <c r="D24" s="216"/>
      <c r="E24" s="159" t="s">
        <v>251</v>
      </c>
      <c r="F24" s="159" t="s">
        <v>270</v>
      </c>
      <c r="G24" s="811" t="s">
        <v>1438</v>
      </c>
      <c r="H24" s="811" t="s">
        <v>1015</v>
      </c>
      <c r="I24" s="456">
        <v>0.25</v>
      </c>
      <c r="J24" s="887">
        <v>1</v>
      </c>
      <c r="K24" s="61">
        <v>9367400</v>
      </c>
      <c r="L24" s="61">
        <v>9367400</v>
      </c>
      <c r="M24" s="62">
        <v>2.1009000000000002E-3</v>
      </c>
      <c r="N24" s="62"/>
      <c r="O24" s="62">
        <v>3.8249999999999997E-4</v>
      </c>
      <c r="P24" s="260">
        <v>2.4834000000000002E-3</v>
      </c>
      <c r="Q24" s="252"/>
      <c r="R24" s="155">
        <v>19680</v>
      </c>
      <c r="S24" s="155">
        <v>0</v>
      </c>
      <c r="T24" s="155">
        <v>3583</v>
      </c>
      <c r="U24" s="142"/>
      <c r="V24" s="243">
        <v>23263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1096</v>
      </c>
      <c r="D25" s="216"/>
      <c r="E25" s="159" t="s">
        <v>253</v>
      </c>
      <c r="F25" s="159" t="s">
        <v>270</v>
      </c>
      <c r="G25" s="811" t="s">
        <v>97</v>
      </c>
      <c r="H25" s="811" t="s">
        <v>1015</v>
      </c>
      <c r="I25" s="456">
        <v>1.9</v>
      </c>
      <c r="J25" s="887">
        <v>1</v>
      </c>
      <c r="K25" s="61">
        <v>269362086</v>
      </c>
      <c r="L25" s="61">
        <v>269362086</v>
      </c>
      <c r="M25" s="62">
        <v>1.5965900000000002E-2</v>
      </c>
      <c r="N25" s="62"/>
      <c r="O25" s="62">
        <v>8.8000000000000005E-3</v>
      </c>
      <c r="P25" s="260">
        <v>2.47659E-2</v>
      </c>
      <c r="Q25" s="252"/>
      <c r="R25" s="155">
        <v>4300608</v>
      </c>
      <c r="S25" s="155">
        <v>0</v>
      </c>
      <c r="T25" s="155">
        <v>2370386</v>
      </c>
      <c r="U25" s="142"/>
      <c r="V25" s="243">
        <v>6670994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839</v>
      </c>
      <c r="D26" s="216"/>
      <c r="E26" s="159" t="s">
        <v>1327</v>
      </c>
      <c r="F26" s="159" t="s">
        <v>270</v>
      </c>
      <c r="G26" s="811" t="s">
        <v>97</v>
      </c>
      <c r="H26" s="811" t="s">
        <v>1177</v>
      </c>
      <c r="I26" s="456">
        <v>1.9</v>
      </c>
      <c r="J26" s="887">
        <v>0.65</v>
      </c>
      <c r="K26" s="61">
        <v>6620300</v>
      </c>
      <c r="L26" s="61">
        <v>6620300</v>
      </c>
      <c r="M26" s="62">
        <v>1.03778E-2</v>
      </c>
      <c r="N26" s="62"/>
      <c r="O26" s="62">
        <v>8.8000000000000005E-3</v>
      </c>
      <c r="P26" s="260">
        <v>1.9177800000000002E-2</v>
      </c>
      <c r="Q26" s="252"/>
      <c r="R26" s="155">
        <v>68704</v>
      </c>
      <c r="S26" s="155">
        <v>0</v>
      </c>
      <c r="T26" s="155">
        <v>58259</v>
      </c>
      <c r="U26" s="142"/>
      <c r="V26" s="243">
        <v>126963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1331</v>
      </c>
      <c r="D27" s="216"/>
      <c r="E27" s="159" t="s">
        <v>1328</v>
      </c>
      <c r="F27" s="159" t="s">
        <v>270</v>
      </c>
      <c r="G27" s="811" t="s">
        <v>97</v>
      </c>
      <c r="H27" s="811" t="s">
        <v>103</v>
      </c>
      <c r="I27" s="456">
        <v>1.9</v>
      </c>
      <c r="J27" s="887">
        <v>0.65</v>
      </c>
      <c r="K27" s="61">
        <v>29323100</v>
      </c>
      <c r="L27" s="61">
        <v>29323100</v>
      </c>
      <c r="M27" s="62">
        <v>1.03778E-2</v>
      </c>
      <c r="N27" s="62"/>
      <c r="O27" s="62">
        <v>8.8000000000000005E-3</v>
      </c>
      <c r="P27" s="260">
        <v>1.9177800000000002E-2</v>
      </c>
      <c r="Q27" s="252"/>
      <c r="R27" s="155">
        <v>304309</v>
      </c>
      <c r="S27" s="155">
        <v>0</v>
      </c>
      <c r="T27" s="155">
        <v>258043</v>
      </c>
      <c r="U27" s="142"/>
      <c r="V27" s="243">
        <v>562352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1138</v>
      </c>
      <c r="D28" s="216"/>
      <c r="E28" s="159" t="s">
        <v>769</v>
      </c>
      <c r="F28" s="159" t="s">
        <v>270</v>
      </c>
      <c r="G28" s="811" t="s">
        <v>97</v>
      </c>
      <c r="H28" s="811" t="s">
        <v>517</v>
      </c>
      <c r="I28" s="456">
        <v>1.9</v>
      </c>
      <c r="J28" s="887">
        <v>0.65</v>
      </c>
      <c r="K28" s="61">
        <v>232000</v>
      </c>
      <c r="L28" s="61">
        <v>232000</v>
      </c>
      <c r="M28" s="62">
        <v>1.03778E-2</v>
      </c>
      <c r="N28" s="62"/>
      <c r="O28" s="62">
        <v>8.8000000000000005E-3</v>
      </c>
      <c r="P28" s="260">
        <v>1.9177800000000002E-2</v>
      </c>
      <c r="Q28" s="252"/>
      <c r="R28" s="155">
        <v>2408</v>
      </c>
      <c r="S28" s="155">
        <v>0</v>
      </c>
      <c r="T28" s="155">
        <v>2042</v>
      </c>
      <c r="U28" s="142"/>
      <c r="V28" s="243">
        <v>4450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842</v>
      </c>
      <c r="D29" s="216"/>
      <c r="E29" s="159" t="s">
        <v>1329</v>
      </c>
      <c r="F29" s="159" t="s">
        <v>270</v>
      </c>
      <c r="G29" s="811" t="s">
        <v>334</v>
      </c>
      <c r="H29" s="811" t="s">
        <v>1015</v>
      </c>
      <c r="I29" s="456">
        <v>1.9</v>
      </c>
      <c r="J29" s="887">
        <v>1</v>
      </c>
      <c r="K29" s="61">
        <v>151000</v>
      </c>
      <c r="L29" s="61">
        <v>151000</v>
      </c>
      <c r="M29" s="62">
        <v>1.5965900000000002E-2</v>
      </c>
      <c r="N29" s="62"/>
      <c r="O29" s="62">
        <v>8.8000000000000005E-3</v>
      </c>
      <c r="P29" s="260">
        <v>2.47659E-2</v>
      </c>
      <c r="Q29" s="252"/>
      <c r="R29" s="155">
        <v>2411</v>
      </c>
      <c r="S29" s="155">
        <v>0</v>
      </c>
      <c r="T29" s="155">
        <v>1329</v>
      </c>
      <c r="U29" s="142"/>
      <c r="V29" s="243">
        <v>3740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1196</v>
      </c>
      <c r="D30" s="216"/>
      <c r="E30" s="159" t="s">
        <v>1016</v>
      </c>
      <c r="F30" s="159" t="s">
        <v>270</v>
      </c>
      <c r="G30" s="811" t="s">
        <v>437</v>
      </c>
      <c r="H30" s="811" t="s">
        <v>1015</v>
      </c>
      <c r="I30" s="456">
        <v>2.5499999999999998</v>
      </c>
      <c r="J30" s="887">
        <v>1</v>
      </c>
      <c r="K30" s="61">
        <v>118383824</v>
      </c>
      <c r="L30" s="61">
        <v>118383824</v>
      </c>
      <c r="M30" s="62">
        <v>2.14279E-2</v>
      </c>
      <c r="N30" s="62"/>
      <c r="O30" s="62">
        <v>8.8000000000000005E-3</v>
      </c>
      <c r="P30" s="260">
        <v>3.0227900000000002E-2</v>
      </c>
      <c r="Q30" s="252"/>
      <c r="R30" s="155">
        <v>2536717</v>
      </c>
      <c r="S30" s="155">
        <v>0</v>
      </c>
      <c r="T30" s="155">
        <v>1041778</v>
      </c>
      <c r="U30" s="142"/>
      <c r="V30" s="243">
        <v>3578495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189</v>
      </c>
      <c r="D31" s="216"/>
      <c r="E31" s="159" t="s">
        <v>1632</v>
      </c>
      <c r="F31" s="159" t="s">
        <v>270</v>
      </c>
      <c r="G31" s="811" t="s">
        <v>437</v>
      </c>
      <c r="H31" s="811" t="s">
        <v>1620</v>
      </c>
      <c r="I31" s="456">
        <v>2.5499999999999998</v>
      </c>
      <c r="J31" s="887">
        <v>1</v>
      </c>
      <c r="K31" s="61">
        <v>4131500</v>
      </c>
      <c r="L31" s="61">
        <v>4131500</v>
      </c>
      <c r="M31" s="62">
        <v>2.14279E-2</v>
      </c>
      <c r="N31" s="62"/>
      <c r="O31" s="62">
        <v>1.2500000000000001E-2</v>
      </c>
      <c r="P31" s="260">
        <v>3.3927899999999997E-2</v>
      </c>
      <c r="Q31" s="252"/>
      <c r="R31" s="155">
        <v>88529</v>
      </c>
      <c r="S31" s="155">
        <v>0</v>
      </c>
      <c r="T31" s="155">
        <v>51644</v>
      </c>
      <c r="U31" s="142"/>
      <c r="V31" s="243">
        <v>140173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2378</v>
      </c>
      <c r="D32" s="216"/>
      <c r="E32" s="159" t="s">
        <v>1017</v>
      </c>
      <c r="F32" s="159" t="s">
        <v>270</v>
      </c>
      <c r="G32" s="811" t="s">
        <v>437</v>
      </c>
      <c r="H32" s="811" t="s">
        <v>705</v>
      </c>
      <c r="I32" s="456">
        <v>1</v>
      </c>
      <c r="J32" s="887">
        <v>0.65</v>
      </c>
      <c r="K32" s="61">
        <v>167000</v>
      </c>
      <c r="L32" s="61">
        <v>167000</v>
      </c>
      <c r="M32" s="62">
        <v>5.4619999999999998E-3</v>
      </c>
      <c r="N32" s="62"/>
      <c r="O32" s="62">
        <v>9.9449999999999994E-4</v>
      </c>
      <c r="P32" s="260">
        <v>6.4564999999999996E-3</v>
      </c>
      <c r="Q32" s="252"/>
      <c r="R32" s="155">
        <v>912</v>
      </c>
      <c r="S32" s="155">
        <v>0</v>
      </c>
      <c r="T32" s="155">
        <v>166</v>
      </c>
      <c r="U32" s="142"/>
      <c r="V32" s="243">
        <v>1078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2379</v>
      </c>
      <c r="D33" s="216"/>
      <c r="E33" s="159" t="s">
        <v>1018</v>
      </c>
      <c r="F33" s="159" t="s">
        <v>270</v>
      </c>
      <c r="G33" s="811" t="s">
        <v>437</v>
      </c>
      <c r="H33" s="811" t="s">
        <v>1177</v>
      </c>
      <c r="I33" s="456">
        <v>2.5499999999999998</v>
      </c>
      <c r="J33" s="887">
        <v>0.65</v>
      </c>
      <c r="K33" s="61">
        <v>3096200</v>
      </c>
      <c r="L33" s="61">
        <v>3096200</v>
      </c>
      <c r="M33" s="62">
        <v>1.39282E-2</v>
      </c>
      <c r="N33" s="62"/>
      <c r="O33" s="62">
        <v>8.8000000000000005E-3</v>
      </c>
      <c r="P33" s="260">
        <v>2.27282E-2</v>
      </c>
      <c r="Q33" s="252"/>
      <c r="R33" s="155">
        <v>43124</v>
      </c>
      <c r="S33" s="155">
        <v>0</v>
      </c>
      <c r="T33" s="155">
        <v>27247</v>
      </c>
      <c r="U33" s="142"/>
      <c r="V33" s="243">
        <v>70371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2380</v>
      </c>
      <c r="D34" s="216"/>
      <c r="E34" s="159" t="s">
        <v>411</v>
      </c>
      <c r="F34" s="159" t="s">
        <v>270</v>
      </c>
      <c r="G34" s="811" t="s">
        <v>437</v>
      </c>
      <c r="H34" s="811" t="s">
        <v>443</v>
      </c>
      <c r="I34" s="456">
        <v>2.5499999999999998</v>
      </c>
      <c r="J34" s="887">
        <v>0.65</v>
      </c>
      <c r="K34" s="61">
        <v>89600</v>
      </c>
      <c r="L34" s="61">
        <v>89600</v>
      </c>
      <c r="M34" s="62">
        <v>1.39282E-2</v>
      </c>
      <c r="N34" s="62"/>
      <c r="O34" s="62">
        <v>8.8000000000000005E-3</v>
      </c>
      <c r="P34" s="260">
        <v>2.27282E-2</v>
      </c>
      <c r="Q34" s="252"/>
      <c r="R34" s="155">
        <v>1248</v>
      </c>
      <c r="S34" s="155">
        <v>0</v>
      </c>
      <c r="T34" s="155">
        <v>788</v>
      </c>
      <c r="U34" s="142"/>
      <c r="V34" s="243">
        <v>2036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2381</v>
      </c>
      <c r="D35" s="216"/>
      <c r="E35" s="159" t="s">
        <v>1019</v>
      </c>
      <c r="F35" s="159" t="s">
        <v>270</v>
      </c>
      <c r="G35" s="811" t="s">
        <v>437</v>
      </c>
      <c r="H35" s="811" t="s">
        <v>103</v>
      </c>
      <c r="I35" s="456">
        <v>2.5499999999999998</v>
      </c>
      <c r="J35" s="887">
        <v>0.65</v>
      </c>
      <c r="K35" s="61">
        <v>14086800</v>
      </c>
      <c r="L35" s="61">
        <v>14086800</v>
      </c>
      <c r="M35" s="62">
        <v>1.39282E-2</v>
      </c>
      <c r="N35" s="62"/>
      <c r="O35" s="62">
        <v>8.8000000000000005E-3</v>
      </c>
      <c r="P35" s="260">
        <v>2.27282E-2</v>
      </c>
      <c r="Q35" s="252"/>
      <c r="R35" s="155">
        <v>196204</v>
      </c>
      <c r="S35" s="155">
        <v>0</v>
      </c>
      <c r="T35" s="155">
        <v>123964</v>
      </c>
      <c r="U35" s="142"/>
      <c r="V35" s="243">
        <v>320168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1197</v>
      </c>
      <c r="D36" s="216"/>
      <c r="E36" s="159" t="s">
        <v>1444</v>
      </c>
      <c r="F36" s="159" t="s">
        <v>270</v>
      </c>
      <c r="G36" s="811" t="s">
        <v>1066</v>
      </c>
      <c r="H36" s="811" t="s">
        <v>1015</v>
      </c>
      <c r="I36" s="456">
        <v>2.5499999999999998</v>
      </c>
      <c r="J36" s="887">
        <v>1</v>
      </c>
      <c r="K36" s="61">
        <v>18006200</v>
      </c>
      <c r="L36" s="61">
        <v>18006200</v>
      </c>
      <c r="M36" s="62">
        <v>2.14279E-2</v>
      </c>
      <c r="N36" s="62"/>
      <c r="O36" s="62">
        <v>8.8000000000000005E-3</v>
      </c>
      <c r="P36" s="260">
        <v>3.0227900000000002E-2</v>
      </c>
      <c r="Q36" s="252"/>
      <c r="R36" s="155">
        <v>385835</v>
      </c>
      <c r="S36" s="155">
        <v>0</v>
      </c>
      <c r="T36" s="155">
        <v>158455</v>
      </c>
      <c r="U36" s="142"/>
      <c r="V36" s="243">
        <v>544290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1198</v>
      </c>
      <c r="D37" s="216"/>
      <c r="E37" s="159" t="s">
        <v>1445</v>
      </c>
      <c r="F37" s="159" t="s">
        <v>270</v>
      </c>
      <c r="G37" s="811" t="s">
        <v>1066</v>
      </c>
      <c r="H37" s="811" t="s">
        <v>1177</v>
      </c>
      <c r="I37" s="456">
        <v>2.5499999999999998</v>
      </c>
      <c r="J37" s="887">
        <v>0.65</v>
      </c>
      <c r="K37" s="61">
        <v>278700</v>
      </c>
      <c r="L37" s="61">
        <v>278700</v>
      </c>
      <c r="M37" s="62">
        <v>1.39282E-2</v>
      </c>
      <c r="N37" s="62"/>
      <c r="O37" s="62">
        <v>8.8000000000000005E-3</v>
      </c>
      <c r="P37" s="260">
        <v>2.27282E-2</v>
      </c>
      <c r="Q37" s="252"/>
      <c r="R37" s="155">
        <v>3882</v>
      </c>
      <c r="S37" s="155">
        <v>0</v>
      </c>
      <c r="T37" s="155">
        <v>2453</v>
      </c>
      <c r="U37" s="142"/>
      <c r="V37" s="243">
        <v>6335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1200</v>
      </c>
      <c r="D38" s="216"/>
      <c r="E38" s="159" t="s">
        <v>252</v>
      </c>
      <c r="F38" s="159" t="s">
        <v>270</v>
      </c>
      <c r="G38" s="811" t="s">
        <v>1439</v>
      </c>
      <c r="H38" s="811" t="s">
        <v>1015</v>
      </c>
      <c r="I38" s="456">
        <v>1.7749999999999999</v>
      </c>
      <c r="J38" s="887">
        <v>1</v>
      </c>
      <c r="K38" s="61">
        <v>26030000</v>
      </c>
      <c r="L38" s="61">
        <v>26030000</v>
      </c>
      <c r="M38" s="62">
        <v>1.49155E-2</v>
      </c>
      <c r="N38" s="62"/>
      <c r="O38" s="62">
        <v>8.8000000000000005E-3</v>
      </c>
      <c r="P38" s="260">
        <v>2.37155E-2</v>
      </c>
      <c r="Q38" s="252"/>
      <c r="R38" s="155">
        <v>388250</v>
      </c>
      <c r="S38" s="155">
        <v>0</v>
      </c>
      <c r="T38" s="155">
        <v>229064</v>
      </c>
      <c r="U38" s="142"/>
      <c r="V38" s="243">
        <v>617314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2382</v>
      </c>
      <c r="D39" s="216"/>
      <c r="E39" s="159" t="s">
        <v>2168</v>
      </c>
      <c r="F39" s="159" t="s">
        <v>270</v>
      </c>
      <c r="G39" s="811" t="s">
        <v>97</v>
      </c>
      <c r="H39" s="811" t="s">
        <v>2204</v>
      </c>
      <c r="I39" s="456">
        <v>1.9</v>
      </c>
      <c r="J39" s="887">
        <v>0.25</v>
      </c>
      <c r="K39" s="61">
        <v>50000</v>
      </c>
      <c r="L39" s="61">
        <v>50000</v>
      </c>
      <c r="M39" s="62">
        <v>3.9915999999999997E-3</v>
      </c>
      <c r="N39" s="62"/>
      <c r="O39" s="62">
        <v>2.2000000000000001E-3</v>
      </c>
      <c r="P39" s="260">
        <v>6.1916000000000002E-3</v>
      </c>
      <c r="Q39" s="252"/>
      <c r="R39" s="155">
        <v>200</v>
      </c>
      <c r="S39" s="155">
        <v>0</v>
      </c>
      <c r="T39" s="155">
        <v>110</v>
      </c>
      <c r="U39" s="142"/>
      <c r="V39" s="243">
        <v>310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24</v>
      </c>
      <c r="D40" s="216"/>
      <c r="E40" s="159" t="s">
        <v>1399</v>
      </c>
      <c r="F40" s="159" t="s">
        <v>270</v>
      </c>
      <c r="G40" s="811" t="s">
        <v>1793</v>
      </c>
      <c r="H40" s="811" t="s">
        <v>1015</v>
      </c>
      <c r="I40" s="456">
        <v>2.5499999999999998</v>
      </c>
      <c r="J40" s="887">
        <v>1</v>
      </c>
      <c r="K40" s="61">
        <v>56435800</v>
      </c>
      <c r="L40" s="61">
        <v>56435800</v>
      </c>
      <c r="M40" s="62">
        <v>2.14279E-2</v>
      </c>
      <c r="N40" s="62"/>
      <c r="O40" s="62">
        <v>8.8000000000000005E-3</v>
      </c>
      <c r="P40" s="260">
        <v>3.0227900000000002E-2</v>
      </c>
      <c r="Q40" s="252"/>
      <c r="R40" s="155">
        <v>1209301</v>
      </c>
      <c r="S40" s="155">
        <v>0</v>
      </c>
      <c r="T40" s="155">
        <v>496635</v>
      </c>
      <c r="U40" s="142"/>
      <c r="V40" s="243">
        <v>1705936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462</v>
      </c>
      <c r="D41" s="216"/>
      <c r="E41" s="159" t="s">
        <v>1400</v>
      </c>
      <c r="F41" s="159" t="s">
        <v>270</v>
      </c>
      <c r="G41" s="811" t="s">
        <v>1793</v>
      </c>
      <c r="H41" s="811" t="s">
        <v>1177</v>
      </c>
      <c r="I41" s="456">
        <v>2.5499999999999998</v>
      </c>
      <c r="J41" s="887">
        <v>0.65</v>
      </c>
      <c r="K41" s="61">
        <v>5465400</v>
      </c>
      <c r="L41" s="61">
        <v>5465400</v>
      </c>
      <c r="M41" s="62">
        <v>1.39282E-2</v>
      </c>
      <c r="N41" s="62"/>
      <c r="O41" s="62">
        <v>8.8000000000000005E-3</v>
      </c>
      <c r="P41" s="260">
        <v>2.27282E-2</v>
      </c>
      <c r="Q41" s="252"/>
      <c r="R41" s="155">
        <v>76123</v>
      </c>
      <c r="S41" s="155">
        <v>0</v>
      </c>
      <c r="T41" s="155">
        <v>48096</v>
      </c>
      <c r="U41" s="142"/>
      <c r="V41" s="243">
        <v>124219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2219</v>
      </c>
      <c r="D42" s="216"/>
      <c r="E42" s="159" t="s">
        <v>2217</v>
      </c>
      <c r="F42" s="159" t="s">
        <v>270</v>
      </c>
      <c r="G42" s="811" t="s">
        <v>1793</v>
      </c>
      <c r="H42" s="811" t="s">
        <v>2204</v>
      </c>
      <c r="I42" s="456">
        <v>2.5499999999999998</v>
      </c>
      <c r="J42" s="887">
        <v>0.25</v>
      </c>
      <c r="K42" s="61">
        <v>38800</v>
      </c>
      <c r="L42" s="61">
        <v>38800</v>
      </c>
      <c r="M42" s="62">
        <v>5.3569999999999998E-3</v>
      </c>
      <c r="N42" s="62"/>
      <c r="O42" s="62">
        <v>2.2000000000000001E-3</v>
      </c>
      <c r="P42" s="260">
        <v>7.5569999999999995E-3</v>
      </c>
      <c r="Q42" s="252"/>
      <c r="R42" s="155">
        <v>208</v>
      </c>
      <c r="S42" s="155">
        <v>0</v>
      </c>
      <c r="T42" s="155">
        <v>85</v>
      </c>
      <c r="U42" s="142"/>
      <c r="V42" s="243">
        <v>293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269</v>
      </c>
      <c r="D43" s="216"/>
      <c r="E43" s="159" t="s">
        <v>803</v>
      </c>
      <c r="F43" s="159" t="s">
        <v>270</v>
      </c>
      <c r="G43" s="811" t="s">
        <v>37</v>
      </c>
      <c r="H43" s="811" t="s">
        <v>1015</v>
      </c>
      <c r="I43" s="456">
        <v>2.5499999999999998</v>
      </c>
      <c r="J43" s="887">
        <v>1</v>
      </c>
      <c r="K43" s="61">
        <v>24767600</v>
      </c>
      <c r="L43" s="61">
        <v>24767600</v>
      </c>
      <c r="M43" s="62">
        <v>2.14279E-2</v>
      </c>
      <c r="N43" s="62"/>
      <c r="O43" s="62">
        <v>8.8000000000000005E-3</v>
      </c>
      <c r="P43" s="260">
        <v>3.0227900000000002E-2</v>
      </c>
      <c r="Q43" s="252"/>
      <c r="R43" s="155">
        <v>530718</v>
      </c>
      <c r="S43" s="155">
        <v>0</v>
      </c>
      <c r="T43" s="155">
        <v>217955</v>
      </c>
      <c r="U43" s="142"/>
      <c r="V43" s="243">
        <v>748673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653</v>
      </c>
      <c r="D44" s="216"/>
      <c r="E44" s="159" t="s">
        <v>804</v>
      </c>
      <c r="F44" s="159" t="s">
        <v>270</v>
      </c>
      <c r="G44" s="811" t="s">
        <v>38</v>
      </c>
      <c r="H44" s="811" t="s">
        <v>1015</v>
      </c>
      <c r="I44" s="456">
        <v>1.9</v>
      </c>
      <c r="J44" s="887">
        <v>1</v>
      </c>
      <c r="K44" s="61">
        <v>122681300</v>
      </c>
      <c r="L44" s="61">
        <v>122681300</v>
      </c>
      <c r="M44" s="62">
        <v>1.5965900000000002E-2</v>
      </c>
      <c r="N44" s="62"/>
      <c r="O44" s="62">
        <v>8.8000000000000005E-3</v>
      </c>
      <c r="P44" s="260">
        <v>2.47659E-2</v>
      </c>
      <c r="Q44" s="252"/>
      <c r="R44" s="155">
        <v>1958717</v>
      </c>
      <c r="S44" s="155">
        <v>0</v>
      </c>
      <c r="T44" s="155">
        <v>1079595</v>
      </c>
      <c r="U44" s="142"/>
      <c r="V44" s="243">
        <v>3038312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10</v>
      </c>
      <c r="D45" s="216"/>
      <c r="E45" s="159" t="s">
        <v>805</v>
      </c>
      <c r="F45" s="159" t="s">
        <v>270</v>
      </c>
      <c r="G45" s="811" t="s">
        <v>38</v>
      </c>
      <c r="H45" s="811" t="s">
        <v>1177</v>
      </c>
      <c r="I45" s="456">
        <v>1.9</v>
      </c>
      <c r="J45" s="887">
        <v>0.65</v>
      </c>
      <c r="K45" s="61">
        <v>3598700</v>
      </c>
      <c r="L45" s="61">
        <v>3598700</v>
      </c>
      <c r="M45" s="62">
        <v>1.03778E-2</v>
      </c>
      <c r="N45" s="62"/>
      <c r="O45" s="62">
        <v>8.8000000000000005E-3</v>
      </c>
      <c r="P45" s="260">
        <v>1.9177800000000002E-2</v>
      </c>
      <c r="Q45" s="252"/>
      <c r="R45" s="155">
        <v>37347</v>
      </c>
      <c r="S45" s="155">
        <v>0</v>
      </c>
      <c r="T45" s="155">
        <v>31669</v>
      </c>
      <c r="U45" s="142"/>
      <c r="V45" s="243">
        <v>69016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2218</v>
      </c>
      <c r="D46" s="216"/>
      <c r="E46" s="159" t="s">
        <v>2216</v>
      </c>
      <c r="F46" s="159" t="s">
        <v>270</v>
      </c>
      <c r="G46" s="811" t="s">
        <v>38</v>
      </c>
      <c r="H46" s="811" t="s">
        <v>2204</v>
      </c>
      <c r="I46" s="456">
        <v>1.9</v>
      </c>
      <c r="J46" s="887">
        <v>0.25</v>
      </c>
      <c r="K46" s="61">
        <v>11200</v>
      </c>
      <c r="L46" s="61">
        <v>11200</v>
      </c>
      <c r="M46" s="62">
        <v>3.9915999999999997E-3</v>
      </c>
      <c r="N46" s="62"/>
      <c r="O46" s="62">
        <v>2.2000000000000001E-3</v>
      </c>
      <c r="P46" s="260">
        <v>6.1916000000000002E-3</v>
      </c>
      <c r="Q46" s="252"/>
      <c r="R46" s="155">
        <v>45</v>
      </c>
      <c r="S46" s="155">
        <v>0</v>
      </c>
      <c r="T46" s="155">
        <v>25</v>
      </c>
      <c r="U46" s="142"/>
      <c r="V46" s="243">
        <v>70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1139</v>
      </c>
      <c r="D47" s="216"/>
      <c r="E47" s="159" t="s">
        <v>806</v>
      </c>
      <c r="F47" s="159" t="s">
        <v>270</v>
      </c>
      <c r="G47" s="811" t="s">
        <v>39</v>
      </c>
      <c r="H47" s="811" t="s">
        <v>1015</v>
      </c>
      <c r="I47" s="456">
        <v>1.9</v>
      </c>
      <c r="J47" s="887">
        <v>1</v>
      </c>
      <c r="K47" s="61">
        <v>12496200</v>
      </c>
      <c r="L47" s="61">
        <v>12496200</v>
      </c>
      <c r="M47" s="62">
        <v>1.5965900000000002E-2</v>
      </c>
      <c r="N47" s="62"/>
      <c r="O47" s="62">
        <v>8.8000000000000005E-3</v>
      </c>
      <c r="P47" s="260">
        <v>2.47659E-2</v>
      </c>
      <c r="Q47" s="252"/>
      <c r="R47" s="155">
        <v>199513</v>
      </c>
      <c r="S47" s="155">
        <v>0</v>
      </c>
      <c r="T47" s="155">
        <v>109967</v>
      </c>
      <c r="U47" s="142"/>
      <c r="V47" s="243">
        <v>309480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124</v>
      </c>
      <c r="D48" s="216"/>
      <c r="E48" s="159" t="s">
        <v>807</v>
      </c>
      <c r="F48" s="159" t="s">
        <v>270</v>
      </c>
      <c r="G48" s="811" t="s">
        <v>39</v>
      </c>
      <c r="H48" s="811" t="s">
        <v>1177</v>
      </c>
      <c r="I48" s="456">
        <v>1.9</v>
      </c>
      <c r="J48" s="887">
        <v>0.65</v>
      </c>
      <c r="K48" s="61">
        <v>193200</v>
      </c>
      <c r="L48" s="61">
        <v>193200</v>
      </c>
      <c r="M48" s="62">
        <v>1.03778E-2</v>
      </c>
      <c r="N48" s="62"/>
      <c r="O48" s="62">
        <v>8.8000000000000005E-3</v>
      </c>
      <c r="P48" s="260">
        <v>1.9177800000000002E-2</v>
      </c>
      <c r="Q48" s="252"/>
      <c r="R48" s="155">
        <v>2005</v>
      </c>
      <c r="S48" s="155">
        <v>0</v>
      </c>
      <c r="T48" s="155">
        <v>1700</v>
      </c>
      <c r="U48" s="142"/>
      <c r="V48" s="243">
        <v>3705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977</v>
      </c>
      <c r="D49" s="216"/>
      <c r="E49" s="159"/>
      <c r="F49" s="159"/>
      <c r="G49" s="811" t="s">
        <v>977</v>
      </c>
      <c r="H49" s="811" t="s">
        <v>977</v>
      </c>
      <c r="I49" s="456"/>
      <c r="J49" s="887"/>
      <c r="K49" s="61"/>
      <c r="L49" s="61"/>
      <c r="M49" s="62"/>
      <c r="N49" s="62"/>
      <c r="O49" s="62"/>
      <c r="P49" s="260" t="s">
        <v>977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151</v>
      </c>
      <c r="D50" s="216"/>
      <c r="E50" s="216"/>
      <c r="F50" s="216"/>
      <c r="G50" s="216"/>
      <c r="H50" s="154" t="s">
        <v>992</v>
      </c>
      <c r="I50" s="254"/>
      <c r="J50" s="888"/>
      <c r="K50" s="889">
        <v>7391438199</v>
      </c>
      <c r="L50" s="889">
        <v>7391438199</v>
      </c>
      <c r="M50" s="252"/>
      <c r="N50" s="252"/>
      <c r="O50" s="252"/>
      <c r="P50" s="252"/>
      <c r="Q50" s="252"/>
      <c r="R50" s="889">
        <v>59371879</v>
      </c>
      <c r="S50" s="889">
        <v>0</v>
      </c>
      <c r="T50" s="889">
        <v>14866111</v>
      </c>
      <c r="U50" s="142"/>
      <c r="V50" s="889">
        <v>74237990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06B5AF4E-867B-4A97-A6FD-05E609618FA4}">
      <formula1>-9999999999999</formula1>
      <formula2>9999999999999</formula2>
    </dataValidation>
    <dataValidation type="list" allowBlank="1" showInputMessage="1" showErrorMessage="1" sqref="E19:E49" xr:uid="{25987AAD-60C5-4CA0-BA7C-29B9C2C5E9A1}">
      <formula1>INDEX(RefTaxClasses,0,1)</formula1>
    </dataValidation>
    <dataValidation type="list" allowBlank="1" showInputMessage="1" showErrorMessage="1" sqref="F19:F49" xr:uid="{BDE2EAD6-6466-4894-BC69-5365404E2EE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2265</v>
      </c>
      <c r="B1" s="833"/>
      <c r="C1" s="431" t="s">
        <v>2187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44879.654783564816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1167</v>
      </c>
      <c r="W3" s="1162"/>
    </row>
    <row r="4" spans="1:23" s="838" customFormat="1" ht="15" customHeight="1" x14ac:dyDescent="0.2">
      <c r="B4" s="1163"/>
      <c r="C4" s="1124" t="s">
        <v>2373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2">
      <c r="B5" s="1168"/>
      <c r="C5" s="1169" t="s">
        <v>2374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1207</v>
      </c>
      <c r="S10" s="846" t="s">
        <v>1208</v>
      </c>
      <c r="T10" s="846" t="s">
        <v>998</v>
      </c>
      <c r="U10" s="842"/>
      <c r="V10" s="846" t="s">
        <v>1078</v>
      </c>
      <c r="W10" s="843"/>
    </row>
    <row r="11" spans="1:23" s="844" customFormat="1" ht="9" x14ac:dyDescent="0.2">
      <c r="B11" s="840"/>
      <c r="C11" s="845" t="s">
        <v>1732</v>
      </c>
      <c r="D11" s="840"/>
      <c r="E11" s="847"/>
      <c r="F11" s="847"/>
      <c r="G11" s="845" t="s">
        <v>1141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580</v>
      </c>
      <c r="N14" s="56"/>
      <c r="O14" s="56"/>
      <c r="P14" s="51"/>
      <c r="Q14" s="191"/>
      <c r="R14" s="50" t="s">
        <v>1212</v>
      </c>
      <c r="S14" s="51"/>
      <c r="T14" s="946" t="s">
        <v>999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1168</v>
      </c>
      <c r="F15" s="947" t="s">
        <v>949</v>
      </c>
      <c r="G15" s="947" t="s">
        <v>2142</v>
      </c>
      <c r="H15" s="947" t="s">
        <v>612</v>
      </c>
      <c r="I15" s="947" t="s">
        <v>1475</v>
      </c>
      <c r="J15" s="947" t="s">
        <v>2139</v>
      </c>
      <c r="K15" s="947" t="s">
        <v>2145</v>
      </c>
      <c r="L15" s="947" t="s">
        <v>2147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2148</v>
      </c>
      <c r="U15" s="191"/>
      <c r="V15" s="35" t="s">
        <v>1078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6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977</v>
      </c>
      <c r="F18" s="263" t="s">
        <v>977</v>
      </c>
      <c r="G18" s="809" t="s">
        <v>977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977</v>
      </c>
      <c r="D19" s="216"/>
      <c r="E19" s="159"/>
      <c r="F19" s="159"/>
      <c r="G19" s="811" t="s">
        <v>977</v>
      </c>
      <c r="H19" s="811" t="s">
        <v>977</v>
      </c>
      <c r="I19" s="456"/>
      <c r="J19" s="887"/>
      <c r="K19" s="61"/>
      <c r="L19" s="61"/>
      <c r="M19" s="62"/>
      <c r="N19" s="1039"/>
      <c r="O19" s="1039"/>
      <c r="P19" s="260" t="s">
        <v>977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977</v>
      </c>
      <c r="D20" s="216"/>
      <c r="E20" s="159"/>
      <c r="F20" s="159"/>
      <c r="G20" s="811" t="s">
        <v>977</v>
      </c>
      <c r="H20" s="811" t="s">
        <v>977</v>
      </c>
      <c r="I20" s="456"/>
      <c r="J20" s="887"/>
      <c r="K20" s="61"/>
      <c r="L20" s="61"/>
      <c r="M20" s="62"/>
      <c r="N20" s="1039"/>
      <c r="O20" s="1039"/>
      <c r="P20" s="260" t="s">
        <v>977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977</v>
      </c>
      <c r="D21" s="216"/>
      <c r="E21" s="159"/>
      <c r="F21" s="159"/>
      <c r="G21" s="811" t="s">
        <v>977</v>
      </c>
      <c r="H21" s="811" t="s">
        <v>977</v>
      </c>
      <c r="I21" s="456"/>
      <c r="J21" s="887"/>
      <c r="K21" s="61"/>
      <c r="L21" s="61"/>
      <c r="M21" s="62"/>
      <c r="N21" s="1039"/>
      <c r="O21" s="1039"/>
      <c r="P21" s="260" t="s">
        <v>977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977</v>
      </c>
      <c r="D22" s="216"/>
      <c r="E22" s="159"/>
      <c r="F22" s="159"/>
      <c r="G22" s="811" t="s">
        <v>977</v>
      </c>
      <c r="H22" s="811" t="s">
        <v>977</v>
      </c>
      <c r="I22" s="456"/>
      <c r="J22" s="887"/>
      <c r="K22" s="61"/>
      <c r="L22" s="61"/>
      <c r="M22" s="62"/>
      <c r="N22" s="1039"/>
      <c r="O22" s="1039"/>
      <c r="P22" s="260" t="s">
        <v>977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977</v>
      </c>
      <c r="D23" s="216"/>
      <c r="E23" s="159"/>
      <c r="F23" s="159"/>
      <c r="G23" s="811" t="s">
        <v>977</v>
      </c>
      <c r="H23" s="811" t="s">
        <v>977</v>
      </c>
      <c r="I23" s="456"/>
      <c r="J23" s="887"/>
      <c r="K23" s="61"/>
      <c r="L23" s="61"/>
      <c r="M23" s="62"/>
      <c r="N23" s="1039"/>
      <c r="O23" s="1039"/>
      <c r="P23" s="260" t="s">
        <v>977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62"/>
      <c r="N24" s="1039"/>
      <c r="O24" s="1039"/>
      <c r="P24" s="260" t="s">
        <v>977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62"/>
      <c r="N25" s="1039"/>
      <c r="O25" s="1039"/>
      <c r="P25" s="260" t="s">
        <v>977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62"/>
      <c r="N26" s="1039"/>
      <c r="O26" s="1039"/>
      <c r="P26" s="260" t="s">
        <v>977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62"/>
      <c r="N27" s="1039"/>
      <c r="O27" s="1039"/>
      <c r="P27" s="260" t="s">
        <v>977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62"/>
      <c r="N28" s="1039"/>
      <c r="O28" s="1039"/>
      <c r="P28" s="260" t="s">
        <v>977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62"/>
      <c r="N29" s="1039"/>
      <c r="O29" s="1039"/>
      <c r="P29" s="260" t="s">
        <v>977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62"/>
      <c r="N30" s="1039"/>
      <c r="O30" s="1039"/>
      <c r="P30" s="260" t="s">
        <v>977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62"/>
      <c r="N31" s="1039"/>
      <c r="O31" s="1039"/>
      <c r="P31" s="260" t="s">
        <v>977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62"/>
      <c r="N32" s="1039"/>
      <c r="O32" s="1039"/>
      <c r="P32" s="260" t="s">
        <v>977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62"/>
      <c r="N33" s="1039"/>
      <c r="O33" s="1039"/>
      <c r="P33" s="260" t="s">
        <v>977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62"/>
      <c r="N34" s="1039"/>
      <c r="O34" s="1039"/>
      <c r="P34" s="260" t="s">
        <v>977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62"/>
      <c r="N35" s="1039"/>
      <c r="O35" s="1039"/>
      <c r="P35" s="260" t="s">
        <v>977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62"/>
      <c r="N36" s="1039"/>
      <c r="O36" s="1039"/>
      <c r="P36" s="260" t="s">
        <v>977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62"/>
      <c r="N37" s="1039"/>
      <c r="O37" s="1039"/>
      <c r="P37" s="260" t="s">
        <v>977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62"/>
      <c r="N38" s="1039"/>
      <c r="O38" s="1039"/>
      <c r="P38" s="260" t="s">
        <v>977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2266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44879.654783796293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40"/>
    </row>
    <row r="4" spans="1:23" s="80" customFormat="1" ht="15" customHeight="1" x14ac:dyDescent="0.2">
      <c r="A4" s="92"/>
      <c r="B4" s="1123"/>
      <c r="C4" s="1124" t="s">
        <v>2373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2">
      <c r="A5" s="92"/>
      <c r="B5" s="1126"/>
      <c r="C5" s="1129" t="s">
        <v>2374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998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580</v>
      </c>
      <c r="N14" s="56"/>
      <c r="O14" s="56"/>
      <c r="P14" s="51"/>
      <c r="Q14" s="191"/>
      <c r="R14" s="50" t="s">
        <v>1212</v>
      </c>
      <c r="S14" s="51"/>
      <c r="T14" s="946" t="s">
        <v>999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1168</v>
      </c>
      <c r="F15" s="947" t="s">
        <v>949</v>
      </c>
      <c r="G15" s="947" t="s">
        <v>2142</v>
      </c>
      <c r="H15" s="947" t="s">
        <v>612</v>
      </c>
      <c r="I15" s="947" t="s">
        <v>1475</v>
      </c>
      <c r="J15" s="947" t="s">
        <v>2139</v>
      </c>
      <c r="K15" s="947" t="s">
        <v>2145</v>
      </c>
      <c r="L15" s="947" t="s">
        <v>2147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2148</v>
      </c>
      <c r="U15" s="191"/>
      <c r="V15" s="35" t="s">
        <v>1078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6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977</v>
      </c>
      <c r="F18" s="263" t="s">
        <v>977</v>
      </c>
      <c r="G18" s="809" t="s">
        <v>977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977</v>
      </c>
      <c r="D19" s="216"/>
      <c r="E19" s="159"/>
      <c r="F19" s="159"/>
      <c r="G19" s="811" t="s">
        <v>977</v>
      </c>
      <c r="H19" s="811" t="s">
        <v>977</v>
      </c>
      <c r="I19" s="456"/>
      <c r="J19" s="887"/>
      <c r="K19" s="61"/>
      <c r="L19" s="61"/>
      <c r="M19" s="1039"/>
      <c r="N19" s="62"/>
      <c r="O19" s="1039"/>
      <c r="P19" s="260" t="s">
        <v>977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977</v>
      </c>
      <c r="D20" s="216"/>
      <c r="E20" s="159"/>
      <c r="F20" s="159"/>
      <c r="G20" s="811" t="s">
        <v>977</v>
      </c>
      <c r="H20" s="811" t="s">
        <v>977</v>
      </c>
      <c r="I20" s="456"/>
      <c r="J20" s="887"/>
      <c r="K20" s="61"/>
      <c r="L20" s="61"/>
      <c r="M20" s="1039"/>
      <c r="N20" s="62"/>
      <c r="O20" s="1039"/>
      <c r="P20" s="260" t="s">
        <v>977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977</v>
      </c>
      <c r="D21" s="216"/>
      <c r="E21" s="159"/>
      <c r="F21" s="159"/>
      <c r="G21" s="811" t="s">
        <v>977</v>
      </c>
      <c r="H21" s="811" t="s">
        <v>977</v>
      </c>
      <c r="I21" s="456"/>
      <c r="J21" s="887"/>
      <c r="K21" s="61"/>
      <c r="L21" s="61"/>
      <c r="M21" s="1039"/>
      <c r="N21" s="62"/>
      <c r="O21" s="1039"/>
      <c r="P21" s="260" t="s">
        <v>977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977</v>
      </c>
      <c r="D22" s="216"/>
      <c r="E22" s="159"/>
      <c r="F22" s="159"/>
      <c r="G22" s="811" t="s">
        <v>977</v>
      </c>
      <c r="H22" s="811" t="s">
        <v>977</v>
      </c>
      <c r="I22" s="456"/>
      <c r="J22" s="887"/>
      <c r="K22" s="61"/>
      <c r="L22" s="61"/>
      <c r="M22" s="1039"/>
      <c r="N22" s="62"/>
      <c r="O22" s="1039"/>
      <c r="P22" s="260" t="s">
        <v>977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977</v>
      </c>
      <c r="D23" s="216"/>
      <c r="E23" s="159"/>
      <c r="F23" s="159"/>
      <c r="G23" s="811" t="s">
        <v>977</v>
      </c>
      <c r="H23" s="811" t="s">
        <v>977</v>
      </c>
      <c r="I23" s="456"/>
      <c r="J23" s="887"/>
      <c r="K23" s="61"/>
      <c r="L23" s="61"/>
      <c r="M23" s="1039"/>
      <c r="N23" s="62"/>
      <c r="O23" s="1039"/>
      <c r="P23" s="260" t="s">
        <v>977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1039"/>
      <c r="N24" s="62"/>
      <c r="O24" s="1039"/>
      <c r="P24" s="260" t="s">
        <v>977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1039"/>
      <c r="N25" s="62"/>
      <c r="O25" s="1039"/>
      <c r="P25" s="260" t="s">
        <v>977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1039"/>
      <c r="N26" s="62"/>
      <c r="O26" s="1039"/>
      <c r="P26" s="260" t="s">
        <v>977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1039"/>
      <c r="N27" s="62"/>
      <c r="O27" s="1039"/>
      <c r="P27" s="260" t="s">
        <v>977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1039"/>
      <c r="N28" s="62"/>
      <c r="O28" s="1039"/>
      <c r="P28" s="260" t="s">
        <v>977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1039"/>
      <c r="N29" s="62"/>
      <c r="O29" s="1039"/>
      <c r="P29" s="260" t="s">
        <v>977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1039"/>
      <c r="N30" s="62"/>
      <c r="O30" s="1039"/>
      <c r="P30" s="260" t="s">
        <v>977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1039"/>
      <c r="N31" s="62"/>
      <c r="O31" s="1039"/>
      <c r="P31" s="260" t="s">
        <v>977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1039"/>
      <c r="N32" s="62"/>
      <c r="O32" s="1039"/>
      <c r="P32" s="260" t="s">
        <v>977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1039"/>
      <c r="N33" s="62"/>
      <c r="O33" s="1039"/>
      <c r="P33" s="260" t="s">
        <v>977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1039"/>
      <c r="N34" s="62"/>
      <c r="O34" s="1039"/>
      <c r="P34" s="260" t="s">
        <v>977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1039"/>
      <c r="N35" s="62"/>
      <c r="O35" s="1039"/>
      <c r="P35" s="260" t="s">
        <v>977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1039"/>
      <c r="N36" s="62"/>
      <c r="O36" s="1039"/>
      <c r="P36" s="260" t="s">
        <v>977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1039"/>
      <c r="N37" s="62"/>
      <c r="O37" s="1039"/>
      <c r="P37" s="260" t="s">
        <v>977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1039"/>
      <c r="N38" s="62"/>
      <c r="O38" s="1039"/>
      <c r="P38" s="260" t="s">
        <v>977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2267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44879.654783796293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1167</v>
      </c>
      <c r="T3" s="1140"/>
    </row>
    <row r="4" spans="1:20" s="80" customFormat="1" ht="15" customHeight="1" x14ac:dyDescent="0.2">
      <c r="A4" s="92"/>
      <c r="B4" s="1123"/>
      <c r="C4" s="1124" t="s">
        <v>2373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2">
      <c r="A5" s="92"/>
      <c r="B5" s="1126"/>
      <c r="C5" s="1129" t="s">
        <v>2374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1212</v>
      </c>
      <c r="P8" s="51"/>
      <c r="Q8" s="946" t="s">
        <v>999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797</v>
      </c>
      <c r="Q9" s="947" t="s">
        <v>2148</v>
      </c>
      <c r="R9" s="191"/>
      <c r="S9" s="954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 t="s">
        <v>1272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58555</v>
      </c>
      <c r="P12" s="63"/>
      <c r="Q12" s="63">
        <v>-58555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1600299</v>
      </c>
      <c r="P16" s="63"/>
      <c r="Q16" s="63">
        <v>400102</v>
      </c>
      <c r="R16" s="142"/>
      <c r="S16" s="259">
        <v>2000401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1242</v>
      </c>
      <c r="N19" s="141"/>
      <c r="O19" s="238">
        <v>61030733</v>
      </c>
      <c r="P19" s="238">
        <v>0</v>
      </c>
      <c r="Q19" s="238">
        <v>15207658</v>
      </c>
      <c r="R19" s="142"/>
      <c r="S19" s="259">
        <v>76238391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1738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1580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>
        <v>0</v>
      </c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1506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>
        <v>7611</v>
      </c>
      <c r="P25" s="63"/>
      <c r="Q25" s="63"/>
      <c r="R25" s="142"/>
      <c r="S25" s="259">
        <v>7611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1084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6" t="s">
        <v>977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7611</v>
      </c>
      <c r="P32" s="238">
        <v>0</v>
      </c>
      <c r="Q32" s="238">
        <v>0</v>
      </c>
      <c r="R32" s="142"/>
      <c r="S32" s="259">
        <v>7611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>
        <v>26528</v>
      </c>
      <c r="P36" s="63"/>
      <c r="Q36" s="63">
        <v>27729</v>
      </c>
      <c r="R36" s="142"/>
      <c r="S36" s="259">
        <v>54257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>
        <v>252690</v>
      </c>
      <c r="P37" s="63"/>
      <c r="Q37" s="63"/>
      <c r="R37" s="142"/>
      <c r="S37" s="259">
        <v>252690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6" t="s">
        <v>977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279218</v>
      </c>
      <c r="P39" s="238">
        <v>0</v>
      </c>
      <c r="Q39" s="238">
        <v>27729</v>
      </c>
      <c r="R39" s="142"/>
      <c r="S39" s="259">
        <v>306947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1243</v>
      </c>
      <c r="N42" s="246"/>
      <c r="O42" s="259">
        <v>61317562</v>
      </c>
      <c r="P42" s="259">
        <v>0</v>
      </c>
      <c r="Q42" s="259">
        <v>15235387</v>
      </c>
      <c r="R42" s="142"/>
      <c r="S42" s="259">
        <v>76552949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2268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44879.654783796293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903</v>
      </c>
      <c r="W3" s="1140"/>
    </row>
    <row r="4" spans="1:23" s="80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901</v>
      </c>
      <c r="S10" s="55" t="s">
        <v>902</v>
      </c>
      <c r="T10" s="55" t="s">
        <v>1030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17691400</v>
      </c>
      <c r="M11" s="142" t="s">
        <v>1323</v>
      </c>
      <c r="N11" s="216"/>
      <c r="O11" s="216"/>
      <c r="P11" s="246"/>
      <c r="Q11" s="142" t="s">
        <v>498</v>
      </c>
      <c r="R11" s="238">
        <v>252417</v>
      </c>
      <c r="S11" s="238">
        <v>0</v>
      </c>
      <c r="T11" s="238">
        <v>147822</v>
      </c>
      <c r="U11" s="142"/>
      <c r="V11" s="259">
        <v>400239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2151</v>
      </c>
      <c r="M14" s="50" t="s">
        <v>580</v>
      </c>
      <c r="N14" s="56"/>
      <c r="O14" s="56"/>
      <c r="P14" s="51"/>
      <c r="Q14" s="191"/>
      <c r="R14" s="50" t="s">
        <v>1029</v>
      </c>
      <c r="S14" s="51"/>
      <c r="T14" s="946" t="s">
        <v>999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1168</v>
      </c>
      <c r="F15" s="947" t="s">
        <v>949</v>
      </c>
      <c r="G15" s="947" t="s">
        <v>2142</v>
      </c>
      <c r="H15" s="947" t="s">
        <v>612</v>
      </c>
      <c r="I15" s="947" t="s">
        <v>1475</v>
      </c>
      <c r="J15" s="947" t="s">
        <v>2139</v>
      </c>
      <c r="K15" s="947" t="s">
        <v>2145</v>
      </c>
      <c r="L15" s="947" t="s">
        <v>2145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2149</v>
      </c>
      <c r="U15" s="191"/>
      <c r="V15" s="35" t="s">
        <v>1078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6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2118</v>
      </c>
      <c r="D18" s="216"/>
      <c r="E18" s="255" t="s">
        <v>270</v>
      </c>
      <c r="F18" s="814" t="s">
        <v>1403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987</v>
      </c>
      <c r="D19" s="216"/>
      <c r="E19" s="159" t="s">
        <v>265</v>
      </c>
      <c r="F19" s="159" t="s">
        <v>270</v>
      </c>
      <c r="G19" s="811" t="s">
        <v>499</v>
      </c>
      <c r="H19" s="811" t="s">
        <v>440</v>
      </c>
      <c r="I19" s="456">
        <v>1</v>
      </c>
      <c r="J19" s="887">
        <v>1</v>
      </c>
      <c r="K19" s="61">
        <v>117200</v>
      </c>
      <c r="L19" s="61">
        <v>117200</v>
      </c>
      <c r="M19" s="62">
        <v>8.4031000000000002E-3</v>
      </c>
      <c r="N19" s="62"/>
      <c r="O19" s="62">
        <v>1.5299999999999999E-3</v>
      </c>
      <c r="P19" s="260">
        <v>9.9331000000000003E-3</v>
      </c>
      <c r="Q19" s="252"/>
      <c r="R19" s="155">
        <v>985</v>
      </c>
      <c r="S19" s="155">
        <v>0</v>
      </c>
      <c r="T19" s="155">
        <v>179</v>
      </c>
      <c r="U19" s="142"/>
      <c r="V19" s="243">
        <v>1164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1255</v>
      </c>
      <c r="D20" s="216"/>
      <c r="E20" s="159" t="s">
        <v>412</v>
      </c>
      <c r="F20" s="159" t="s">
        <v>270</v>
      </c>
      <c r="G20" s="811" t="s">
        <v>499</v>
      </c>
      <c r="H20" s="811" t="s">
        <v>1404</v>
      </c>
      <c r="I20" s="456">
        <v>1</v>
      </c>
      <c r="J20" s="887">
        <v>1</v>
      </c>
      <c r="K20" s="61">
        <v>0</v>
      </c>
      <c r="L20" s="61">
        <v>0</v>
      </c>
      <c r="M20" s="62">
        <v>0</v>
      </c>
      <c r="N20" s="62"/>
      <c r="O20" s="62">
        <v>0</v>
      </c>
      <c r="P20" s="260" t="s">
        <v>977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1364</v>
      </c>
      <c r="D21" s="216"/>
      <c r="E21" s="159" t="s">
        <v>266</v>
      </c>
      <c r="F21" s="159" t="s">
        <v>270</v>
      </c>
      <c r="G21" s="811" t="s">
        <v>499</v>
      </c>
      <c r="H21" s="811" t="s">
        <v>1402</v>
      </c>
      <c r="I21" s="456">
        <v>1</v>
      </c>
      <c r="J21" s="887">
        <v>1</v>
      </c>
      <c r="K21" s="61">
        <v>1462800</v>
      </c>
      <c r="L21" s="61">
        <v>1462800</v>
      </c>
      <c r="M21" s="62">
        <v>8.4031000000000002E-3</v>
      </c>
      <c r="N21" s="62"/>
      <c r="O21" s="62"/>
      <c r="P21" s="260">
        <v>8.4031000000000002E-3</v>
      </c>
      <c r="Q21" s="252"/>
      <c r="R21" s="155">
        <v>12292</v>
      </c>
      <c r="S21" s="155">
        <v>0</v>
      </c>
      <c r="T21" s="155">
        <v>0</v>
      </c>
      <c r="U21" s="142"/>
      <c r="V21" s="243">
        <v>12292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1257</v>
      </c>
      <c r="D22" s="216"/>
      <c r="E22" s="159" t="s">
        <v>413</v>
      </c>
      <c r="F22" s="159" t="s">
        <v>270</v>
      </c>
      <c r="G22" s="811" t="s">
        <v>1044</v>
      </c>
      <c r="H22" s="811" t="s">
        <v>1404</v>
      </c>
      <c r="I22" s="456">
        <v>0.24</v>
      </c>
      <c r="J22" s="887">
        <v>1</v>
      </c>
      <c r="K22" s="61">
        <v>430000</v>
      </c>
      <c r="L22" s="61">
        <v>430000</v>
      </c>
      <c r="M22" s="62">
        <v>2.0168E-3</v>
      </c>
      <c r="N22" s="62"/>
      <c r="O22" s="62">
        <v>3.8249999999999997E-4</v>
      </c>
      <c r="P22" s="260">
        <v>2.3993E-3</v>
      </c>
      <c r="Q22" s="252"/>
      <c r="R22" s="155">
        <v>867</v>
      </c>
      <c r="S22" s="155">
        <v>0</v>
      </c>
      <c r="T22" s="155">
        <v>164</v>
      </c>
      <c r="U22" s="142"/>
      <c r="V22" s="243">
        <v>1031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1689</v>
      </c>
      <c r="D23" s="216"/>
      <c r="E23" s="159" t="s">
        <v>267</v>
      </c>
      <c r="F23" s="159" t="s">
        <v>270</v>
      </c>
      <c r="G23" s="811" t="s">
        <v>97</v>
      </c>
      <c r="H23" s="811" t="s">
        <v>440</v>
      </c>
      <c r="I23" s="456">
        <v>1.9</v>
      </c>
      <c r="J23" s="887">
        <v>1</v>
      </c>
      <c r="K23" s="61">
        <v>9100300</v>
      </c>
      <c r="L23" s="61">
        <v>9100300</v>
      </c>
      <c r="M23" s="62">
        <v>1.5965900000000002E-2</v>
      </c>
      <c r="N23" s="62"/>
      <c r="O23" s="62">
        <v>1.2500000000000001E-2</v>
      </c>
      <c r="P23" s="260">
        <v>2.8465900000000002E-2</v>
      </c>
      <c r="Q23" s="252"/>
      <c r="R23" s="155">
        <v>145294</v>
      </c>
      <c r="S23" s="155">
        <v>0</v>
      </c>
      <c r="T23" s="155">
        <v>113754</v>
      </c>
      <c r="U23" s="142"/>
      <c r="V23" s="243">
        <v>259048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1690</v>
      </c>
      <c r="D24" s="216"/>
      <c r="E24" s="159" t="s">
        <v>1060</v>
      </c>
      <c r="F24" s="159" t="s">
        <v>270</v>
      </c>
      <c r="G24" s="811" t="s">
        <v>97</v>
      </c>
      <c r="H24" s="811" t="s">
        <v>1402</v>
      </c>
      <c r="I24" s="456">
        <v>1.9</v>
      </c>
      <c r="J24" s="887">
        <v>1</v>
      </c>
      <c r="K24" s="61">
        <v>3129600</v>
      </c>
      <c r="L24" s="61">
        <v>3129600</v>
      </c>
      <c r="M24" s="62">
        <v>1.5965900000000002E-2</v>
      </c>
      <c r="N24" s="62"/>
      <c r="O24" s="62"/>
      <c r="P24" s="260">
        <v>1.5965900000000002E-2</v>
      </c>
      <c r="Q24" s="252"/>
      <c r="R24" s="155">
        <v>49967</v>
      </c>
      <c r="S24" s="155">
        <v>0</v>
      </c>
      <c r="T24" s="155">
        <v>0</v>
      </c>
      <c r="U24" s="142"/>
      <c r="V24" s="243">
        <v>49967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817</v>
      </c>
      <c r="D25" s="216"/>
      <c r="E25" s="159" t="s">
        <v>759</v>
      </c>
      <c r="F25" s="159" t="s">
        <v>270</v>
      </c>
      <c r="G25" s="811" t="s">
        <v>97</v>
      </c>
      <c r="H25" s="811" t="s">
        <v>814</v>
      </c>
      <c r="I25" s="456">
        <v>1.9</v>
      </c>
      <c r="J25" s="887">
        <v>0.65</v>
      </c>
      <c r="K25" s="61">
        <v>215900</v>
      </c>
      <c r="L25" s="61">
        <v>215900</v>
      </c>
      <c r="M25" s="62">
        <v>1.03778E-2</v>
      </c>
      <c r="N25" s="62"/>
      <c r="O25" s="62"/>
      <c r="P25" s="260">
        <v>1.03778E-2</v>
      </c>
      <c r="Q25" s="252"/>
      <c r="R25" s="155">
        <v>2241</v>
      </c>
      <c r="S25" s="155">
        <v>0</v>
      </c>
      <c r="T25" s="155">
        <v>0</v>
      </c>
      <c r="U25" s="142"/>
      <c r="V25" s="243">
        <v>2241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175</v>
      </c>
      <c r="D26" s="216"/>
      <c r="E26" s="159" t="s">
        <v>760</v>
      </c>
      <c r="F26" s="159" t="s">
        <v>270</v>
      </c>
      <c r="G26" s="811" t="s">
        <v>97</v>
      </c>
      <c r="H26" s="811" t="s">
        <v>1076</v>
      </c>
      <c r="I26" s="456">
        <v>1.9</v>
      </c>
      <c r="J26" s="887">
        <v>0.65</v>
      </c>
      <c r="K26" s="61">
        <v>77300</v>
      </c>
      <c r="L26" s="61">
        <v>77300</v>
      </c>
      <c r="M26" s="62">
        <v>1.03778E-2</v>
      </c>
      <c r="N26" s="62"/>
      <c r="O26" s="62"/>
      <c r="P26" s="260">
        <v>1.03778E-2</v>
      </c>
      <c r="Q26" s="252"/>
      <c r="R26" s="155">
        <v>802</v>
      </c>
      <c r="S26" s="155">
        <v>0</v>
      </c>
      <c r="T26" s="155">
        <v>0</v>
      </c>
      <c r="U26" s="142"/>
      <c r="V26" s="243">
        <v>802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422</v>
      </c>
      <c r="D27" s="216"/>
      <c r="E27" s="159" t="s">
        <v>761</v>
      </c>
      <c r="F27" s="159" t="s">
        <v>270</v>
      </c>
      <c r="G27" s="811" t="s">
        <v>334</v>
      </c>
      <c r="H27" s="811" t="s">
        <v>440</v>
      </c>
      <c r="I27" s="456">
        <v>1.9</v>
      </c>
      <c r="J27" s="887">
        <v>1</v>
      </c>
      <c r="K27" s="61">
        <v>1603000</v>
      </c>
      <c r="L27" s="61">
        <v>1603000</v>
      </c>
      <c r="M27" s="62">
        <v>1.5965900000000002E-2</v>
      </c>
      <c r="N27" s="62"/>
      <c r="O27" s="62">
        <v>1.2500000000000001E-2</v>
      </c>
      <c r="P27" s="260">
        <v>2.8465900000000002E-2</v>
      </c>
      <c r="Q27" s="252"/>
      <c r="R27" s="155">
        <v>25593</v>
      </c>
      <c r="S27" s="155">
        <v>0</v>
      </c>
      <c r="T27" s="155">
        <v>20038</v>
      </c>
      <c r="U27" s="142"/>
      <c r="V27" s="243">
        <v>45631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495</v>
      </c>
      <c r="D28" s="216"/>
      <c r="E28" s="159" t="s">
        <v>1552</v>
      </c>
      <c r="F28" s="159" t="s">
        <v>270</v>
      </c>
      <c r="G28" s="811" t="s">
        <v>437</v>
      </c>
      <c r="H28" s="811" t="s">
        <v>1076</v>
      </c>
      <c r="I28" s="456">
        <v>2.5499999999999998</v>
      </c>
      <c r="J28" s="887">
        <v>0.65</v>
      </c>
      <c r="K28" s="61">
        <v>0</v>
      </c>
      <c r="L28" s="61">
        <v>0</v>
      </c>
      <c r="M28" s="62">
        <v>0</v>
      </c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1524</v>
      </c>
      <c r="D29" s="216"/>
      <c r="E29" s="159" t="s">
        <v>2180</v>
      </c>
      <c r="F29" s="159" t="s">
        <v>270</v>
      </c>
      <c r="G29" s="811" t="s">
        <v>2179</v>
      </c>
      <c r="H29" s="811" t="s">
        <v>440</v>
      </c>
      <c r="I29" s="456">
        <v>1.1000000000000001</v>
      </c>
      <c r="J29" s="887">
        <v>1</v>
      </c>
      <c r="K29" s="61">
        <v>1555300</v>
      </c>
      <c r="L29" s="61">
        <v>1555300</v>
      </c>
      <c r="M29" s="62">
        <v>9.2434000000000006E-3</v>
      </c>
      <c r="N29" s="62"/>
      <c r="O29" s="62">
        <v>8.8000000000000005E-3</v>
      </c>
      <c r="P29" s="260">
        <v>1.8043400000000001E-2</v>
      </c>
      <c r="Q29" s="252"/>
      <c r="R29" s="155">
        <v>14376</v>
      </c>
      <c r="S29" s="155">
        <v>0</v>
      </c>
      <c r="T29" s="155">
        <v>13687</v>
      </c>
      <c r="U29" s="142"/>
      <c r="V29" s="243">
        <v>28063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992</v>
      </c>
      <c r="I39" s="254"/>
      <c r="J39" s="888"/>
      <c r="K39" s="889">
        <v>17691400</v>
      </c>
      <c r="L39" s="889">
        <v>17691400</v>
      </c>
      <c r="M39" s="252"/>
      <c r="N39" s="252"/>
      <c r="O39" s="252"/>
      <c r="P39" s="252"/>
      <c r="Q39" s="252"/>
      <c r="R39" s="889">
        <v>252417</v>
      </c>
      <c r="S39" s="889">
        <v>0</v>
      </c>
      <c r="T39" s="889">
        <v>147822</v>
      </c>
      <c r="U39" s="142"/>
      <c r="V39" s="889">
        <v>400239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BF91E63-9A85-4BE2-A080-855402958E65}">
      <formula1>-9999999999999</formula1>
      <formula2>9999999999999</formula2>
    </dataValidation>
    <dataValidation type="list" allowBlank="1" showInputMessage="1" showErrorMessage="1" sqref="E19:E38" xr:uid="{D32023CF-7C6C-48FE-B6D9-A298A1093001}">
      <formula1>INDEX(RefPILClasses,0,1)</formula1>
    </dataValidation>
    <dataValidation type="list" allowBlank="1" showInputMessage="1" showErrorMessage="1" sqref="F19:F38" xr:uid="{8044B494-8E4A-401B-A731-045FF40D72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2269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44879.654783796293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903</v>
      </c>
      <c r="W3" s="1140"/>
    </row>
    <row r="4" spans="1:24" s="80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1030</v>
      </c>
      <c r="U10" s="142"/>
      <c r="V10" s="55" t="s">
        <v>1078</v>
      </c>
      <c r="W10" s="141"/>
      <c r="X10" s="2"/>
    </row>
    <row r="11" spans="1:24" s="891" customFormat="1" ht="9" x14ac:dyDescent="0.2">
      <c r="A11" s="60"/>
      <c r="B11" s="216"/>
      <c r="C11" s="247" t="s">
        <v>1732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2200</v>
      </c>
      <c r="M14" s="50" t="s">
        <v>580</v>
      </c>
      <c r="N14" s="56"/>
      <c r="O14" s="56"/>
      <c r="P14" s="51"/>
      <c r="Q14" s="191"/>
      <c r="R14" s="50" t="s">
        <v>1029</v>
      </c>
      <c r="S14" s="51"/>
      <c r="T14" s="946" t="s">
        <v>999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1168</v>
      </c>
      <c r="F15" s="947" t="s">
        <v>949</v>
      </c>
      <c r="G15" s="947" t="s">
        <v>2142</v>
      </c>
      <c r="H15" s="947" t="s">
        <v>612</v>
      </c>
      <c r="I15" s="947" t="s">
        <v>1475</v>
      </c>
      <c r="J15" s="947" t="s">
        <v>2139</v>
      </c>
      <c r="K15" s="947" t="s">
        <v>2145</v>
      </c>
      <c r="L15" s="947" t="s">
        <v>2145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2149</v>
      </c>
      <c r="U15" s="191"/>
      <c r="V15" s="35" t="s">
        <v>1078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6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977</v>
      </c>
      <c r="F18" s="263" t="s">
        <v>977</v>
      </c>
      <c r="G18" s="809" t="s">
        <v>977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977</v>
      </c>
      <c r="D19" s="216"/>
      <c r="E19" s="159"/>
      <c r="F19" s="159"/>
      <c r="G19" s="811" t="s">
        <v>977</v>
      </c>
      <c r="H19" s="811" t="s">
        <v>977</v>
      </c>
      <c r="I19" s="456"/>
      <c r="J19" s="887"/>
      <c r="K19" s="61"/>
      <c r="L19" s="61"/>
      <c r="M19" s="62"/>
      <c r="N19" s="1039"/>
      <c r="O19" s="1039"/>
      <c r="P19" s="260" t="s">
        <v>977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977</v>
      </c>
      <c r="D20" s="216"/>
      <c r="E20" s="159"/>
      <c r="F20" s="159"/>
      <c r="G20" s="811" t="s">
        <v>977</v>
      </c>
      <c r="H20" s="811" t="s">
        <v>977</v>
      </c>
      <c r="I20" s="456"/>
      <c r="J20" s="887"/>
      <c r="K20" s="61"/>
      <c r="L20" s="61"/>
      <c r="M20" s="62"/>
      <c r="N20" s="1039"/>
      <c r="O20" s="1039"/>
      <c r="P20" s="260" t="s">
        <v>977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977</v>
      </c>
      <c r="D21" s="216"/>
      <c r="E21" s="159"/>
      <c r="F21" s="159"/>
      <c r="G21" s="811" t="s">
        <v>977</v>
      </c>
      <c r="H21" s="811" t="s">
        <v>977</v>
      </c>
      <c r="I21" s="456"/>
      <c r="J21" s="887"/>
      <c r="K21" s="61"/>
      <c r="L21" s="61"/>
      <c r="M21" s="62"/>
      <c r="N21" s="1039"/>
      <c r="O21" s="1039"/>
      <c r="P21" s="260" t="s">
        <v>977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977</v>
      </c>
      <c r="D22" s="216"/>
      <c r="E22" s="159"/>
      <c r="F22" s="159"/>
      <c r="G22" s="811" t="s">
        <v>977</v>
      </c>
      <c r="H22" s="811" t="s">
        <v>977</v>
      </c>
      <c r="I22" s="456"/>
      <c r="J22" s="887"/>
      <c r="K22" s="61"/>
      <c r="L22" s="61"/>
      <c r="M22" s="62"/>
      <c r="N22" s="1039"/>
      <c r="O22" s="1039"/>
      <c r="P22" s="260" t="s">
        <v>977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977</v>
      </c>
      <c r="D23" s="216"/>
      <c r="E23" s="159"/>
      <c r="F23" s="159"/>
      <c r="G23" s="811" t="s">
        <v>977</v>
      </c>
      <c r="H23" s="811" t="s">
        <v>977</v>
      </c>
      <c r="I23" s="456"/>
      <c r="J23" s="887"/>
      <c r="K23" s="61"/>
      <c r="L23" s="61"/>
      <c r="M23" s="62"/>
      <c r="N23" s="1039"/>
      <c r="O23" s="1039"/>
      <c r="P23" s="260" t="s">
        <v>977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62"/>
      <c r="N24" s="1039"/>
      <c r="O24" s="1039"/>
      <c r="P24" s="260" t="s">
        <v>977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62"/>
      <c r="N25" s="1039"/>
      <c r="O25" s="1039"/>
      <c r="P25" s="260" t="s">
        <v>977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62"/>
      <c r="N26" s="1039"/>
      <c r="O26" s="1039"/>
      <c r="P26" s="260" t="s">
        <v>977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62"/>
      <c r="N27" s="1039"/>
      <c r="O27" s="1039"/>
      <c r="P27" s="260" t="s">
        <v>977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62"/>
      <c r="N28" s="1039"/>
      <c r="O28" s="1039"/>
      <c r="P28" s="260" t="s">
        <v>977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62"/>
      <c r="N29" s="1039"/>
      <c r="O29" s="1039"/>
      <c r="P29" s="260" t="s">
        <v>977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62"/>
      <c r="N30" s="1039"/>
      <c r="O30" s="1039"/>
      <c r="P30" s="260" t="s">
        <v>977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62"/>
      <c r="N31" s="1039"/>
      <c r="O31" s="1039"/>
      <c r="P31" s="260" t="s">
        <v>977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62"/>
      <c r="N32" s="1039"/>
      <c r="O32" s="1039"/>
      <c r="P32" s="260" t="s">
        <v>977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62"/>
      <c r="N33" s="1039"/>
      <c r="O33" s="1039"/>
      <c r="P33" s="260" t="s">
        <v>977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62"/>
      <c r="N34" s="1039"/>
      <c r="O34" s="1039"/>
      <c r="P34" s="260" t="s">
        <v>977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62"/>
      <c r="N35" s="1039"/>
      <c r="O35" s="1039"/>
      <c r="P35" s="260" t="s">
        <v>977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62"/>
      <c r="N36" s="1039"/>
      <c r="O36" s="1039"/>
      <c r="P36" s="260" t="s">
        <v>977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62"/>
      <c r="N37" s="1039"/>
      <c r="O37" s="1039"/>
      <c r="P37" s="260" t="s">
        <v>977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62"/>
      <c r="N38" s="1039"/>
      <c r="O38" s="1039"/>
      <c r="P38" s="260" t="s">
        <v>977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2270</v>
      </c>
      <c r="B1" s="998" t="s">
        <v>2172</v>
      </c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44879.654783796293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903</v>
      </c>
      <c r="W3" s="1140"/>
    </row>
    <row r="4" spans="1:24" s="80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1030</v>
      </c>
      <c r="U10" s="142"/>
      <c r="V10" s="55" t="s">
        <v>1078</v>
      </c>
      <c r="W10" s="141"/>
      <c r="X10" s="2"/>
    </row>
    <row r="11" spans="1:24" s="891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2151</v>
      </c>
      <c r="M14" s="50" t="s">
        <v>580</v>
      </c>
      <c r="N14" s="56"/>
      <c r="O14" s="56"/>
      <c r="P14" s="51"/>
      <c r="Q14" s="191"/>
      <c r="R14" s="50" t="s">
        <v>1029</v>
      </c>
      <c r="S14" s="51"/>
      <c r="T14" s="946" t="s">
        <v>999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1168</v>
      </c>
      <c r="F15" s="947" t="s">
        <v>949</v>
      </c>
      <c r="G15" s="947" t="s">
        <v>2142</v>
      </c>
      <c r="H15" s="947" t="s">
        <v>612</v>
      </c>
      <c r="I15" s="947" t="s">
        <v>1475</v>
      </c>
      <c r="J15" s="947" t="s">
        <v>2139</v>
      </c>
      <c r="K15" s="947" t="s">
        <v>2145</v>
      </c>
      <c r="L15" s="947" t="s">
        <v>2145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2149</v>
      </c>
      <c r="U15" s="191"/>
      <c r="V15" s="35" t="s">
        <v>1078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6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977</v>
      </c>
      <c r="F18" s="263" t="s">
        <v>977</v>
      </c>
      <c r="G18" s="809" t="s">
        <v>977</v>
      </c>
      <c r="H18" s="257"/>
      <c r="I18" s="264"/>
      <c r="J18" s="1001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977</v>
      </c>
      <c r="D19" s="216"/>
      <c r="E19" s="159"/>
      <c r="F19" s="159"/>
      <c r="G19" s="811" t="s">
        <v>977</v>
      </c>
      <c r="H19" s="811" t="s">
        <v>977</v>
      </c>
      <c r="I19" s="456"/>
      <c r="J19" s="887"/>
      <c r="K19" s="61"/>
      <c r="L19" s="61"/>
      <c r="M19" s="1039"/>
      <c r="N19" s="62"/>
      <c r="O19" s="1039"/>
      <c r="P19" s="260" t="s">
        <v>977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977</v>
      </c>
      <c r="D20" s="216"/>
      <c r="E20" s="159"/>
      <c r="F20" s="159"/>
      <c r="G20" s="811" t="s">
        <v>977</v>
      </c>
      <c r="H20" s="811" t="s">
        <v>977</v>
      </c>
      <c r="I20" s="456"/>
      <c r="J20" s="887"/>
      <c r="K20" s="61"/>
      <c r="L20" s="61"/>
      <c r="M20" s="1039"/>
      <c r="N20" s="62"/>
      <c r="O20" s="1039"/>
      <c r="P20" s="260" t="s">
        <v>977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977</v>
      </c>
      <c r="D21" s="216"/>
      <c r="E21" s="159"/>
      <c r="F21" s="159"/>
      <c r="G21" s="811" t="s">
        <v>977</v>
      </c>
      <c r="H21" s="811" t="s">
        <v>977</v>
      </c>
      <c r="I21" s="456"/>
      <c r="J21" s="887"/>
      <c r="K21" s="61"/>
      <c r="L21" s="61"/>
      <c r="M21" s="1039"/>
      <c r="N21" s="62"/>
      <c r="O21" s="1039"/>
      <c r="P21" s="260" t="s">
        <v>977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977</v>
      </c>
      <c r="D22" s="216"/>
      <c r="E22" s="159"/>
      <c r="F22" s="159"/>
      <c r="G22" s="811" t="s">
        <v>977</v>
      </c>
      <c r="H22" s="811" t="s">
        <v>977</v>
      </c>
      <c r="I22" s="456"/>
      <c r="J22" s="887"/>
      <c r="K22" s="61"/>
      <c r="L22" s="61"/>
      <c r="M22" s="1039"/>
      <c r="N22" s="62"/>
      <c r="O22" s="1039"/>
      <c r="P22" s="260" t="s">
        <v>977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977</v>
      </c>
      <c r="D23" s="216"/>
      <c r="E23" s="159"/>
      <c r="F23" s="159"/>
      <c r="G23" s="811" t="s">
        <v>977</v>
      </c>
      <c r="H23" s="811" t="s">
        <v>977</v>
      </c>
      <c r="I23" s="456"/>
      <c r="J23" s="887"/>
      <c r="K23" s="61"/>
      <c r="L23" s="61"/>
      <c r="M23" s="1039"/>
      <c r="N23" s="62"/>
      <c r="O23" s="1039"/>
      <c r="P23" s="260" t="s">
        <v>977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977</v>
      </c>
      <c r="D24" s="216"/>
      <c r="E24" s="159"/>
      <c r="F24" s="159"/>
      <c r="G24" s="811" t="s">
        <v>977</v>
      </c>
      <c r="H24" s="811" t="s">
        <v>977</v>
      </c>
      <c r="I24" s="456"/>
      <c r="J24" s="887"/>
      <c r="K24" s="61"/>
      <c r="L24" s="61"/>
      <c r="M24" s="1039"/>
      <c r="N24" s="62"/>
      <c r="O24" s="1039"/>
      <c r="P24" s="260" t="s">
        <v>977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977</v>
      </c>
      <c r="D25" s="216"/>
      <c r="E25" s="159"/>
      <c r="F25" s="159"/>
      <c r="G25" s="811" t="s">
        <v>977</v>
      </c>
      <c r="H25" s="811" t="s">
        <v>977</v>
      </c>
      <c r="I25" s="456"/>
      <c r="J25" s="887"/>
      <c r="K25" s="61"/>
      <c r="L25" s="61"/>
      <c r="M25" s="1039"/>
      <c r="N25" s="62"/>
      <c r="O25" s="1039"/>
      <c r="P25" s="260" t="s">
        <v>977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977</v>
      </c>
      <c r="D26" s="216"/>
      <c r="E26" s="159"/>
      <c r="F26" s="159"/>
      <c r="G26" s="811" t="s">
        <v>977</v>
      </c>
      <c r="H26" s="811" t="s">
        <v>977</v>
      </c>
      <c r="I26" s="456"/>
      <c r="J26" s="887"/>
      <c r="K26" s="61"/>
      <c r="L26" s="61"/>
      <c r="M26" s="1039"/>
      <c r="N26" s="62"/>
      <c r="O26" s="1039"/>
      <c r="P26" s="260" t="s">
        <v>977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977</v>
      </c>
      <c r="D27" s="216"/>
      <c r="E27" s="159"/>
      <c r="F27" s="159"/>
      <c r="G27" s="811" t="s">
        <v>977</v>
      </c>
      <c r="H27" s="811" t="s">
        <v>977</v>
      </c>
      <c r="I27" s="456"/>
      <c r="J27" s="887"/>
      <c r="K27" s="61"/>
      <c r="L27" s="61"/>
      <c r="M27" s="1039"/>
      <c r="N27" s="62"/>
      <c r="O27" s="1039"/>
      <c r="P27" s="260" t="s">
        <v>977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977</v>
      </c>
      <c r="D28" s="216"/>
      <c r="E28" s="159"/>
      <c r="F28" s="159"/>
      <c r="G28" s="811" t="s">
        <v>977</v>
      </c>
      <c r="H28" s="811" t="s">
        <v>977</v>
      </c>
      <c r="I28" s="456"/>
      <c r="J28" s="887"/>
      <c r="K28" s="61"/>
      <c r="L28" s="61"/>
      <c r="M28" s="1039"/>
      <c r="N28" s="62"/>
      <c r="O28" s="1039"/>
      <c r="P28" s="260" t="s">
        <v>977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977</v>
      </c>
      <c r="D29" s="216"/>
      <c r="E29" s="159"/>
      <c r="F29" s="159"/>
      <c r="G29" s="811" t="s">
        <v>977</v>
      </c>
      <c r="H29" s="811" t="s">
        <v>977</v>
      </c>
      <c r="I29" s="456"/>
      <c r="J29" s="887"/>
      <c r="K29" s="61"/>
      <c r="L29" s="61"/>
      <c r="M29" s="1039"/>
      <c r="N29" s="62"/>
      <c r="O29" s="1039"/>
      <c r="P29" s="260" t="s">
        <v>977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977</v>
      </c>
      <c r="D30" s="216"/>
      <c r="E30" s="159"/>
      <c r="F30" s="159"/>
      <c r="G30" s="811" t="s">
        <v>977</v>
      </c>
      <c r="H30" s="811" t="s">
        <v>977</v>
      </c>
      <c r="I30" s="456"/>
      <c r="J30" s="887"/>
      <c r="K30" s="61"/>
      <c r="L30" s="61"/>
      <c r="M30" s="1039"/>
      <c r="N30" s="62"/>
      <c r="O30" s="1039"/>
      <c r="P30" s="260" t="s">
        <v>977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977</v>
      </c>
      <c r="D31" s="216"/>
      <c r="E31" s="159"/>
      <c r="F31" s="159"/>
      <c r="G31" s="811" t="s">
        <v>977</v>
      </c>
      <c r="H31" s="811" t="s">
        <v>977</v>
      </c>
      <c r="I31" s="456"/>
      <c r="J31" s="887"/>
      <c r="K31" s="61"/>
      <c r="L31" s="61"/>
      <c r="M31" s="1039"/>
      <c r="N31" s="62"/>
      <c r="O31" s="1039"/>
      <c r="P31" s="260" t="s">
        <v>977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977</v>
      </c>
      <c r="D32" s="216"/>
      <c r="E32" s="159"/>
      <c r="F32" s="159"/>
      <c r="G32" s="811" t="s">
        <v>977</v>
      </c>
      <c r="H32" s="811" t="s">
        <v>977</v>
      </c>
      <c r="I32" s="456"/>
      <c r="J32" s="887"/>
      <c r="K32" s="61"/>
      <c r="L32" s="61"/>
      <c r="M32" s="1039"/>
      <c r="N32" s="62"/>
      <c r="O32" s="1039"/>
      <c r="P32" s="260" t="s">
        <v>977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977</v>
      </c>
      <c r="D33" s="216"/>
      <c r="E33" s="159"/>
      <c r="F33" s="159"/>
      <c r="G33" s="811" t="s">
        <v>977</v>
      </c>
      <c r="H33" s="811" t="s">
        <v>977</v>
      </c>
      <c r="I33" s="456"/>
      <c r="J33" s="887"/>
      <c r="K33" s="61"/>
      <c r="L33" s="61"/>
      <c r="M33" s="1039"/>
      <c r="N33" s="62"/>
      <c r="O33" s="1039"/>
      <c r="P33" s="260" t="s">
        <v>977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977</v>
      </c>
      <c r="D34" s="216"/>
      <c r="E34" s="159"/>
      <c r="F34" s="159"/>
      <c r="G34" s="811" t="s">
        <v>977</v>
      </c>
      <c r="H34" s="811" t="s">
        <v>977</v>
      </c>
      <c r="I34" s="456"/>
      <c r="J34" s="887"/>
      <c r="K34" s="61"/>
      <c r="L34" s="61"/>
      <c r="M34" s="1039"/>
      <c r="N34" s="62"/>
      <c r="O34" s="1039"/>
      <c r="P34" s="260" t="s">
        <v>977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977</v>
      </c>
      <c r="D35" s="216"/>
      <c r="E35" s="159"/>
      <c r="F35" s="159"/>
      <c r="G35" s="811" t="s">
        <v>977</v>
      </c>
      <c r="H35" s="811" t="s">
        <v>977</v>
      </c>
      <c r="I35" s="456"/>
      <c r="J35" s="887"/>
      <c r="K35" s="61"/>
      <c r="L35" s="61"/>
      <c r="M35" s="1039"/>
      <c r="N35" s="62"/>
      <c r="O35" s="1039"/>
      <c r="P35" s="260" t="s">
        <v>977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977</v>
      </c>
      <c r="D36" s="216"/>
      <c r="E36" s="159"/>
      <c r="F36" s="159"/>
      <c r="G36" s="811" t="s">
        <v>977</v>
      </c>
      <c r="H36" s="811" t="s">
        <v>977</v>
      </c>
      <c r="I36" s="456"/>
      <c r="J36" s="887"/>
      <c r="K36" s="61"/>
      <c r="L36" s="61"/>
      <c r="M36" s="1039"/>
      <c r="N36" s="62"/>
      <c r="O36" s="1039"/>
      <c r="P36" s="260" t="s">
        <v>977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977</v>
      </c>
      <c r="D37" s="216"/>
      <c r="E37" s="159"/>
      <c r="F37" s="159"/>
      <c r="G37" s="811" t="s">
        <v>977</v>
      </c>
      <c r="H37" s="811" t="s">
        <v>977</v>
      </c>
      <c r="I37" s="456"/>
      <c r="J37" s="887"/>
      <c r="K37" s="61"/>
      <c r="L37" s="61"/>
      <c r="M37" s="1039"/>
      <c r="N37" s="62"/>
      <c r="O37" s="1039"/>
      <c r="P37" s="260" t="s">
        <v>977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977</v>
      </c>
      <c r="D38" s="216"/>
      <c r="E38" s="159"/>
      <c r="F38" s="159"/>
      <c r="G38" s="811" t="s">
        <v>977</v>
      </c>
      <c r="H38" s="811" t="s">
        <v>977</v>
      </c>
      <c r="I38" s="456"/>
      <c r="J38" s="887"/>
      <c r="K38" s="61"/>
      <c r="L38" s="61"/>
      <c r="M38" s="1039"/>
      <c r="N38" s="62"/>
      <c r="O38" s="1039"/>
      <c r="P38" s="260" t="s">
        <v>977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2271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44879.654783796293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903</v>
      </c>
      <c r="T3" s="1140"/>
    </row>
    <row r="4" spans="1:20" s="80" customFormat="1" ht="15" customHeight="1" x14ac:dyDescent="0.2">
      <c r="A4" s="92"/>
      <c r="B4" s="1123"/>
      <c r="C4" s="1124" t="s">
        <v>2373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2374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1029</v>
      </c>
      <c r="P8" s="51"/>
      <c r="Q8" s="946" t="s">
        <v>999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797</v>
      </c>
      <c r="Q9" s="947" t="s">
        <v>2149</v>
      </c>
      <c r="R9" s="191"/>
      <c r="S9" s="35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0</v>
      </c>
      <c r="P12" s="63"/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252417</v>
      </c>
      <c r="P15" s="238">
        <v>0</v>
      </c>
      <c r="Q15" s="238">
        <v>147822</v>
      </c>
      <c r="R15" s="142"/>
      <c r="S15" s="259">
        <v>400239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1738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1580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1506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1084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6" t="s">
        <v>977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1055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1038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1720</v>
      </c>
      <c r="D35" s="216"/>
      <c r="E35" s="268" t="s">
        <v>1448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0</v>
      </c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1262</v>
      </c>
      <c r="D36" s="216"/>
      <c r="E36" s="268" t="s">
        <v>1058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6" t="s">
        <v>977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252417</v>
      </c>
      <c r="P41" s="259">
        <v>0</v>
      </c>
      <c r="Q41" s="259">
        <v>147822</v>
      </c>
      <c r="R41" s="142"/>
      <c r="S41" s="259">
        <v>400239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44879.654783796293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2373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1078</v>
      </c>
      <c r="R8" s="142"/>
      <c r="S8" s="42" t="s">
        <v>880</v>
      </c>
      <c r="T8" s="42" t="s">
        <v>881</v>
      </c>
      <c r="U8" s="42" t="s">
        <v>882</v>
      </c>
      <c r="V8" s="42" t="s">
        <v>361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983</v>
      </c>
      <c r="D9" s="141"/>
      <c r="E9" s="141" t="s">
        <v>1455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0.71011000000000002</v>
      </c>
      <c r="T9" s="893">
        <v>3.15E-3</v>
      </c>
      <c r="U9" s="893">
        <v>0.27815000000000001</v>
      </c>
      <c r="V9" s="893">
        <v>8.5900000000000004E-3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2152</v>
      </c>
      <c r="I11" s="946" t="s">
        <v>2152</v>
      </c>
      <c r="J11" s="946" t="s">
        <v>1143</v>
      </c>
      <c r="K11" s="946" t="s">
        <v>1143</v>
      </c>
      <c r="L11" s="242"/>
      <c r="M11" s="944"/>
      <c r="N11" s="141"/>
      <c r="O11" s="274" t="s">
        <v>1212</v>
      </c>
      <c r="P11" s="275"/>
      <c r="Q11" s="944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2153</v>
      </c>
      <c r="I12" s="954" t="s">
        <v>2154</v>
      </c>
      <c r="J12" s="947" t="s">
        <v>1450</v>
      </c>
      <c r="K12" s="947" t="s">
        <v>1147</v>
      </c>
      <c r="L12" s="242"/>
      <c r="M12" s="954" t="s">
        <v>1359</v>
      </c>
      <c r="N12" s="141"/>
      <c r="O12" s="27" t="s">
        <v>1122</v>
      </c>
      <c r="P12" s="27" t="s">
        <v>797</v>
      </c>
      <c r="Q12" s="955" t="s">
        <v>998</v>
      </c>
      <c r="R12" s="141"/>
      <c r="S12" s="882" t="s">
        <v>880</v>
      </c>
      <c r="T12" s="882" t="s">
        <v>881</v>
      </c>
      <c r="U12" s="882" t="s">
        <v>882</v>
      </c>
      <c r="V12" s="882" t="s">
        <v>361</v>
      </c>
      <c r="W12" s="882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1113</v>
      </c>
      <c r="I14" s="12" t="s">
        <v>1113</v>
      </c>
      <c r="J14" s="12" t="s">
        <v>1113</v>
      </c>
      <c r="K14" s="12" t="s">
        <v>1113</v>
      </c>
      <c r="L14" s="244"/>
      <c r="M14" s="12" t="s">
        <v>1113</v>
      </c>
      <c r="N14" s="142"/>
      <c r="O14" s="49" t="s">
        <v>1113</v>
      </c>
      <c r="P14" s="49" t="s">
        <v>1113</v>
      </c>
      <c r="Q14" s="49" t="s">
        <v>1113</v>
      </c>
      <c r="R14" s="142"/>
      <c r="S14" s="49" t="s">
        <v>1113</v>
      </c>
      <c r="T14" s="49" t="s">
        <v>1113</v>
      </c>
      <c r="U14" s="49" t="s">
        <v>1113</v>
      </c>
      <c r="V14" s="49" t="s">
        <v>1113</v>
      </c>
      <c r="W14" s="49" t="s">
        <v>1113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1115</v>
      </c>
      <c r="F15" s="141"/>
      <c r="G15" s="142" t="s">
        <v>498</v>
      </c>
      <c r="H15" s="238">
        <v>5204087292</v>
      </c>
      <c r="I15" s="238">
        <v>5201580592</v>
      </c>
      <c r="J15" s="238">
        <v>5204087292</v>
      </c>
      <c r="K15" s="238">
        <v>5201580592</v>
      </c>
      <c r="L15" s="377"/>
      <c r="M15" s="259">
        <v>51667821</v>
      </c>
      <c r="N15" s="276"/>
      <c r="O15" s="238">
        <v>43709402</v>
      </c>
      <c r="P15" s="238">
        <v>0</v>
      </c>
      <c r="Q15" s="238">
        <v>7958419</v>
      </c>
      <c r="R15" s="276"/>
      <c r="S15" s="63">
        <v>7072742</v>
      </c>
      <c r="T15" s="63">
        <v>4995</v>
      </c>
      <c r="U15" s="63">
        <v>853316</v>
      </c>
      <c r="V15" s="63">
        <v>27366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986</v>
      </c>
      <c r="F16" s="141"/>
      <c r="G16" s="142" t="s">
        <v>498</v>
      </c>
      <c r="H16" s="238">
        <v>29045000</v>
      </c>
      <c r="I16" s="238">
        <v>49376500</v>
      </c>
      <c r="J16" s="238">
        <v>29045000</v>
      </c>
      <c r="K16" s="238">
        <v>49376500</v>
      </c>
      <c r="L16" s="377"/>
      <c r="M16" s="259">
        <v>459356</v>
      </c>
      <c r="N16" s="276"/>
      <c r="O16" s="238">
        <v>414917</v>
      </c>
      <c r="P16" s="238">
        <v>0</v>
      </c>
      <c r="Q16" s="238">
        <v>44439</v>
      </c>
      <c r="R16" s="276"/>
      <c r="S16" s="63">
        <v>42394</v>
      </c>
      <c r="T16" s="63">
        <v>100</v>
      </c>
      <c r="U16" s="63">
        <v>1931</v>
      </c>
      <c r="V16" s="63">
        <v>14</v>
      </c>
      <c r="W16" s="63"/>
      <c r="X16" s="141"/>
    </row>
    <row r="17" spans="1:25" s="8" customFormat="1" ht="9" customHeight="1" x14ac:dyDescent="0.2">
      <c r="A17" s="129"/>
      <c r="B17" s="148"/>
      <c r="C17" s="113" t="s">
        <v>989</v>
      </c>
      <c r="D17" s="148"/>
      <c r="E17" s="141" t="s">
        <v>96</v>
      </c>
      <c r="F17" s="141"/>
      <c r="G17" s="142" t="s">
        <v>498</v>
      </c>
      <c r="H17" s="238">
        <v>1433241997</v>
      </c>
      <c r="I17" s="238">
        <v>343978079.27999997</v>
      </c>
      <c r="J17" s="238">
        <v>1433241997</v>
      </c>
      <c r="K17" s="238">
        <v>343978079.27999997</v>
      </c>
      <c r="L17" s="377"/>
      <c r="M17" s="259">
        <v>3438777</v>
      </c>
      <c r="N17" s="276"/>
      <c r="O17" s="238">
        <v>2890562</v>
      </c>
      <c r="P17" s="238">
        <v>0</v>
      </c>
      <c r="Q17" s="238">
        <v>548215</v>
      </c>
      <c r="R17" s="276"/>
      <c r="S17" s="63">
        <v>499704</v>
      </c>
      <c r="T17" s="63">
        <v>2</v>
      </c>
      <c r="U17" s="63">
        <v>48492</v>
      </c>
      <c r="V17" s="63">
        <v>17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1176</v>
      </c>
      <c r="F18" s="141"/>
      <c r="G18" s="142" t="s">
        <v>498</v>
      </c>
      <c r="H18" s="238">
        <v>9367400</v>
      </c>
      <c r="I18" s="238">
        <v>2341850</v>
      </c>
      <c r="J18" s="238">
        <v>9367400</v>
      </c>
      <c r="K18" s="238">
        <v>2341850</v>
      </c>
      <c r="L18" s="377"/>
      <c r="M18" s="259">
        <v>23263</v>
      </c>
      <c r="N18" s="276"/>
      <c r="O18" s="238">
        <v>19680</v>
      </c>
      <c r="P18" s="238">
        <v>0</v>
      </c>
      <c r="Q18" s="238">
        <v>3583</v>
      </c>
      <c r="R18" s="276"/>
      <c r="S18" s="63">
        <v>2995</v>
      </c>
      <c r="T18" s="63">
        <v>4</v>
      </c>
      <c r="U18" s="63">
        <v>502</v>
      </c>
      <c r="V18" s="63">
        <v>82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992</v>
      </c>
      <c r="G19" s="142"/>
      <c r="H19" s="238">
        <v>6675741689</v>
      </c>
      <c r="I19" s="238">
        <v>5597277021.2799997</v>
      </c>
      <c r="J19" s="238">
        <v>6675741689</v>
      </c>
      <c r="K19" s="238">
        <v>5597277021.2799997</v>
      </c>
      <c r="L19" s="377"/>
      <c r="M19" s="259">
        <v>55589217</v>
      </c>
      <c r="N19" s="276"/>
      <c r="O19" s="238">
        <v>47034561</v>
      </c>
      <c r="P19" s="238">
        <v>0</v>
      </c>
      <c r="Q19" s="238">
        <v>8554656</v>
      </c>
      <c r="R19" s="276"/>
      <c r="S19" s="238">
        <v>7617835</v>
      </c>
      <c r="T19" s="238">
        <v>5101</v>
      </c>
      <c r="U19" s="238">
        <v>904241</v>
      </c>
      <c r="V19" s="238">
        <v>27479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1096</v>
      </c>
      <c r="D21" s="141"/>
      <c r="E21" s="141" t="s">
        <v>1133</v>
      </c>
      <c r="F21" s="141"/>
      <c r="G21" s="142" t="s">
        <v>498</v>
      </c>
      <c r="H21" s="238">
        <v>305587486</v>
      </c>
      <c r="I21" s="238">
        <v>556488332.39999998</v>
      </c>
      <c r="J21" s="238">
        <v>305587486</v>
      </c>
      <c r="K21" s="238">
        <v>556488332.39999998</v>
      </c>
      <c r="L21" s="377"/>
      <c r="M21" s="259">
        <v>7365069</v>
      </c>
      <c r="N21" s="276"/>
      <c r="O21" s="238">
        <v>4676229</v>
      </c>
      <c r="P21" s="238">
        <v>0</v>
      </c>
      <c r="Q21" s="238">
        <v>2688840</v>
      </c>
      <c r="R21" s="276"/>
      <c r="S21" s="238">
        <v>1909372.1724</v>
      </c>
      <c r="T21" s="238">
        <v>8469.8459999999995</v>
      </c>
      <c r="U21" s="238">
        <v>747900.84600000002</v>
      </c>
      <c r="V21" s="238">
        <v>23097.135600000001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1669</v>
      </c>
      <c r="D22" s="141"/>
      <c r="E22" s="273" t="s">
        <v>912</v>
      </c>
      <c r="F22" s="141"/>
      <c r="G22" s="142" t="s">
        <v>498</v>
      </c>
      <c r="H22" s="238">
        <v>126291200</v>
      </c>
      <c r="I22" s="238">
        <v>237544184.5</v>
      </c>
      <c r="J22" s="238">
        <v>126291200</v>
      </c>
      <c r="K22" s="238">
        <v>237544184.5</v>
      </c>
      <c r="L22" s="377"/>
      <c r="M22" s="259">
        <v>3107398</v>
      </c>
      <c r="N22" s="276"/>
      <c r="O22" s="238">
        <v>1996109</v>
      </c>
      <c r="P22" s="238">
        <v>0</v>
      </c>
      <c r="Q22" s="238">
        <v>1111289</v>
      </c>
      <c r="R22" s="276"/>
      <c r="S22" s="238">
        <v>789137.43179000006</v>
      </c>
      <c r="T22" s="238">
        <v>3500.5603500000002</v>
      </c>
      <c r="U22" s="238">
        <v>309105.03535000002</v>
      </c>
      <c r="V22" s="238">
        <v>9545.9725099999996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774</v>
      </c>
      <c r="F23" s="141"/>
      <c r="G23" s="142" t="s">
        <v>498</v>
      </c>
      <c r="H23" s="238">
        <v>151000</v>
      </c>
      <c r="I23" s="238">
        <v>286900</v>
      </c>
      <c r="J23" s="238">
        <v>151000</v>
      </c>
      <c r="K23" s="238">
        <v>286900</v>
      </c>
      <c r="L23" s="377"/>
      <c r="M23" s="259">
        <v>3740</v>
      </c>
      <c r="N23" s="276"/>
      <c r="O23" s="238">
        <v>2411</v>
      </c>
      <c r="P23" s="238">
        <v>0</v>
      </c>
      <c r="Q23" s="238">
        <v>1329</v>
      </c>
      <c r="R23" s="276"/>
      <c r="S23" s="238">
        <v>943.73619000000008</v>
      </c>
      <c r="T23" s="238">
        <v>4.18635</v>
      </c>
      <c r="U23" s="238">
        <v>369.66135000000003</v>
      </c>
      <c r="V23" s="238">
        <v>11.41611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1251</v>
      </c>
      <c r="F24" s="141"/>
      <c r="G24" s="142" t="s">
        <v>498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744</v>
      </c>
      <c r="D25" s="141"/>
      <c r="E25" s="273" t="s">
        <v>917</v>
      </c>
      <c r="F25" s="141"/>
      <c r="G25" s="142" t="s">
        <v>498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1252</v>
      </c>
      <c r="F26" s="141"/>
      <c r="G26" s="142" t="s">
        <v>498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722</v>
      </c>
      <c r="D27" s="141"/>
      <c r="E27" s="273" t="s">
        <v>1206</v>
      </c>
      <c r="F27" s="141"/>
      <c r="G27" s="142" t="s">
        <v>498</v>
      </c>
      <c r="H27" s="238">
        <v>12689400</v>
      </c>
      <c r="I27" s="238">
        <v>23981382</v>
      </c>
      <c r="J27" s="238">
        <v>12689400</v>
      </c>
      <c r="K27" s="238">
        <v>23981382</v>
      </c>
      <c r="L27" s="377"/>
      <c r="M27" s="259">
        <v>313185</v>
      </c>
      <c r="N27" s="276"/>
      <c r="O27" s="238">
        <v>201518</v>
      </c>
      <c r="P27" s="238">
        <v>0</v>
      </c>
      <c r="Q27" s="238">
        <v>111667</v>
      </c>
      <c r="R27" s="276"/>
      <c r="S27" s="238">
        <v>79295.853369999997</v>
      </c>
      <c r="T27" s="238">
        <v>351.75105000000002</v>
      </c>
      <c r="U27" s="238">
        <v>31060.176050000002</v>
      </c>
      <c r="V27" s="238">
        <v>959.21953000000008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992</v>
      </c>
      <c r="G28" s="142"/>
      <c r="H28" s="238">
        <v>444719086</v>
      </c>
      <c r="I28" s="238">
        <v>818300798.89999998</v>
      </c>
      <c r="J28" s="238">
        <v>444719086</v>
      </c>
      <c r="K28" s="238">
        <v>818300798.89999998</v>
      </c>
      <c r="L28" s="377"/>
      <c r="M28" s="259">
        <v>10789392</v>
      </c>
      <c r="N28" s="276"/>
      <c r="O28" s="528">
        <v>6876267</v>
      </c>
      <c r="P28" s="528">
        <v>0</v>
      </c>
      <c r="Q28" s="528">
        <v>3913125</v>
      </c>
      <c r="R28" s="276"/>
      <c r="S28" s="238">
        <v>2778749.1937500006</v>
      </c>
      <c r="T28" s="238">
        <v>12326.34375</v>
      </c>
      <c r="U28" s="238">
        <v>1088435.7187499998</v>
      </c>
      <c r="V28" s="238">
        <v>33613.743750000001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1196</v>
      </c>
      <c r="D30" s="141"/>
      <c r="E30" s="141" t="s">
        <v>1347</v>
      </c>
      <c r="F30" s="141"/>
      <c r="G30" s="142" t="s">
        <v>498</v>
      </c>
      <c r="H30" s="238">
        <v>139954924</v>
      </c>
      <c r="I30" s="238">
        <v>341151960.69999999</v>
      </c>
      <c r="J30" s="238">
        <v>139954924</v>
      </c>
      <c r="K30" s="238">
        <v>341151960.69999999</v>
      </c>
      <c r="L30" s="377"/>
      <c r="M30" s="259">
        <v>4112321</v>
      </c>
      <c r="N30" s="276"/>
      <c r="O30" s="238">
        <v>2866734</v>
      </c>
      <c r="P30" s="238">
        <v>0</v>
      </c>
      <c r="Q30" s="238">
        <v>1245587</v>
      </c>
      <c r="R30" s="276"/>
      <c r="S30" s="238">
        <v>884503.78457000002</v>
      </c>
      <c r="T30" s="238">
        <v>3923.5990499999998</v>
      </c>
      <c r="U30" s="238">
        <v>346460.02405000001</v>
      </c>
      <c r="V30" s="238">
        <v>10699.592330000001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985</v>
      </c>
      <c r="F31" s="141"/>
      <c r="G31" s="142" t="s">
        <v>498</v>
      </c>
      <c r="H31" s="238">
        <v>61940000</v>
      </c>
      <c r="I31" s="238">
        <v>152994925.5</v>
      </c>
      <c r="J31" s="238">
        <v>61940000</v>
      </c>
      <c r="K31" s="238">
        <v>152994925.5</v>
      </c>
      <c r="L31" s="377"/>
      <c r="M31" s="259">
        <v>1830448</v>
      </c>
      <c r="N31" s="276"/>
      <c r="O31" s="238">
        <v>1285632</v>
      </c>
      <c r="P31" s="238">
        <v>0</v>
      </c>
      <c r="Q31" s="238">
        <v>544816</v>
      </c>
      <c r="R31" s="276"/>
      <c r="S31" s="238">
        <v>386879.28976000001</v>
      </c>
      <c r="T31" s="238">
        <v>1716.1704</v>
      </c>
      <c r="U31" s="238">
        <v>151540.5704</v>
      </c>
      <c r="V31" s="238">
        <v>4679.9694399999998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1197</v>
      </c>
      <c r="D32" s="141"/>
      <c r="E32" s="273" t="s">
        <v>835</v>
      </c>
      <c r="F32" s="141"/>
      <c r="G32" s="142" t="s">
        <v>498</v>
      </c>
      <c r="H32" s="238">
        <v>18284900</v>
      </c>
      <c r="I32" s="238">
        <v>46377755.25</v>
      </c>
      <c r="J32" s="238">
        <v>18284900</v>
      </c>
      <c r="K32" s="238">
        <v>46377755.25</v>
      </c>
      <c r="L32" s="377"/>
      <c r="M32" s="259">
        <v>550625</v>
      </c>
      <c r="N32" s="276"/>
      <c r="O32" s="238">
        <v>389717</v>
      </c>
      <c r="P32" s="238">
        <v>0</v>
      </c>
      <c r="Q32" s="238">
        <v>160908</v>
      </c>
      <c r="R32" s="276"/>
      <c r="S32" s="238">
        <v>114262.37988000001</v>
      </c>
      <c r="T32" s="238">
        <v>506.86020000000002</v>
      </c>
      <c r="U32" s="238">
        <v>44756.5602</v>
      </c>
      <c r="V32" s="238">
        <v>1382.1997200000001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1053</v>
      </c>
      <c r="F33" s="141"/>
      <c r="G33" s="142" t="s">
        <v>498</v>
      </c>
      <c r="H33" s="238">
        <v>24767600</v>
      </c>
      <c r="I33" s="238">
        <v>63157379.999999993</v>
      </c>
      <c r="J33" s="238">
        <v>24767600</v>
      </c>
      <c r="K33" s="238">
        <v>63157379.999999993</v>
      </c>
      <c r="L33" s="377"/>
      <c r="M33" s="259">
        <v>748673</v>
      </c>
      <c r="N33" s="276"/>
      <c r="O33" s="238">
        <v>530718</v>
      </c>
      <c r="P33" s="238">
        <v>0</v>
      </c>
      <c r="Q33" s="238">
        <v>217955</v>
      </c>
      <c r="R33" s="276"/>
      <c r="S33" s="238">
        <v>154772.02505</v>
      </c>
      <c r="T33" s="238">
        <v>686.55825000000004</v>
      </c>
      <c r="U33" s="238">
        <v>60624.183250000002</v>
      </c>
      <c r="V33" s="238">
        <v>1872.2334500000002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992</v>
      </c>
      <c r="G34" s="142"/>
      <c r="H34" s="238">
        <v>244947424</v>
      </c>
      <c r="I34" s="238">
        <v>603682021.45000005</v>
      </c>
      <c r="J34" s="238">
        <v>244947424</v>
      </c>
      <c r="K34" s="238">
        <v>603682021.45000005</v>
      </c>
      <c r="L34" s="377"/>
      <c r="M34" s="259">
        <v>7242067</v>
      </c>
      <c r="N34" s="276"/>
      <c r="O34" s="238">
        <v>5072801</v>
      </c>
      <c r="P34" s="238">
        <v>0</v>
      </c>
      <c r="Q34" s="238">
        <v>2169266</v>
      </c>
      <c r="R34" s="276"/>
      <c r="S34" s="238">
        <v>1540417.4792599999</v>
      </c>
      <c r="T34" s="238">
        <v>6833.1878999999999</v>
      </c>
      <c r="U34" s="238">
        <v>603381.33789999993</v>
      </c>
      <c r="V34" s="238">
        <v>18633.99494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2175</v>
      </c>
      <c r="D36" s="141"/>
      <c r="E36" s="141" t="s">
        <v>2174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1200</v>
      </c>
      <c r="D37" s="148"/>
      <c r="E37" s="141" t="s">
        <v>1571</v>
      </c>
      <c r="F37" s="141"/>
      <c r="G37" s="142" t="s">
        <v>498</v>
      </c>
      <c r="H37" s="238">
        <v>26030000</v>
      </c>
      <c r="I37" s="238">
        <v>46203250</v>
      </c>
      <c r="J37" s="238">
        <v>26030000</v>
      </c>
      <c r="K37" s="238">
        <v>46203250</v>
      </c>
      <c r="L37" s="377"/>
      <c r="M37" s="259">
        <v>617314</v>
      </c>
      <c r="N37" s="276"/>
      <c r="O37" s="238">
        <v>388250</v>
      </c>
      <c r="P37" s="238">
        <v>0</v>
      </c>
      <c r="Q37" s="238">
        <v>229064</v>
      </c>
      <c r="R37" s="276"/>
      <c r="S37" s="238">
        <v>162660.63704</v>
      </c>
      <c r="T37" s="238">
        <v>721.55160000000001</v>
      </c>
      <c r="U37" s="238">
        <v>63714.151600000005</v>
      </c>
      <c r="V37" s="238">
        <v>1967.65976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1201</v>
      </c>
      <c r="D38" s="148"/>
      <c r="E38" s="141" t="s">
        <v>925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711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58555</v>
      </c>
      <c r="P39" s="238">
        <v>0</v>
      </c>
      <c r="Q39" s="238">
        <v>-58555</v>
      </c>
      <c r="R39" s="276"/>
      <c r="S39" s="63">
        <v>-41581</v>
      </c>
      <c r="T39" s="63">
        <v>-184</v>
      </c>
      <c r="U39" s="63">
        <v>-16287</v>
      </c>
      <c r="V39" s="63">
        <v>-503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1211</v>
      </c>
      <c r="F40" s="141"/>
      <c r="G40" s="142" t="s">
        <v>498</v>
      </c>
      <c r="H40" s="515"/>
      <c r="I40" s="515"/>
      <c r="J40" s="515"/>
      <c r="K40" s="515"/>
      <c r="L40" s="276"/>
      <c r="M40" s="259">
        <v>2000401</v>
      </c>
      <c r="N40" s="276"/>
      <c r="O40" s="238">
        <v>1600299</v>
      </c>
      <c r="P40" s="238">
        <v>0</v>
      </c>
      <c r="Q40" s="238">
        <v>400102</v>
      </c>
      <c r="R40" s="276"/>
      <c r="S40" s="63">
        <v>327107</v>
      </c>
      <c r="T40" s="63">
        <v>590</v>
      </c>
      <c r="U40" s="63">
        <v>70795</v>
      </c>
      <c r="V40" s="63">
        <v>1610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26">
        <v>76238391</v>
      </c>
      <c r="N42" s="1027"/>
      <c r="O42" s="1026">
        <v>61030733</v>
      </c>
      <c r="P42" s="1026">
        <v>0</v>
      </c>
      <c r="Q42" s="1026">
        <v>15207658</v>
      </c>
      <c r="R42" s="276"/>
      <c r="S42" s="259">
        <v>12385188.310050001</v>
      </c>
      <c r="T42" s="259">
        <v>25388.08325</v>
      </c>
      <c r="U42" s="259">
        <v>2714280.2082499997</v>
      </c>
      <c r="V42" s="259">
        <v>82801.398449999993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947</v>
      </c>
      <c r="F43" s="141"/>
      <c r="G43" s="142" t="s">
        <v>498</v>
      </c>
      <c r="H43" s="515"/>
      <c r="I43" s="515"/>
      <c r="J43" s="515"/>
      <c r="K43" s="515"/>
      <c r="L43" s="276"/>
      <c r="M43" s="259">
        <v>7611</v>
      </c>
      <c r="N43" s="276"/>
      <c r="O43" s="238">
        <v>7611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1788</v>
      </c>
      <c r="D44" s="148"/>
      <c r="E44" s="141" t="s">
        <v>1215</v>
      </c>
      <c r="F44" s="141"/>
      <c r="G44" s="142" t="s">
        <v>498</v>
      </c>
      <c r="H44" s="515"/>
      <c r="I44" s="515"/>
      <c r="J44" s="515"/>
      <c r="K44" s="515"/>
      <c r="L44" s="276"/>
      <c r="M44" s="259">
        <v>306947</v>
      </c>
      <c r="N44" s="276"/>
      <c r="O44" s="238">
        <v>279218</v>
      </c>
      <c r="P44" s="238">
        <v>0</v>
      </c>
      <c r="Q44" s="238">
        <v>27729</v>
      </c>
      <c r="R44" s="276"/>
      <c r="S44" s="63">
        <v>19691</v>
      </c>
      <c r="T44" s="63">
        <v>87</v>
      </c>
      <c r="U44" s="63">
        <v>7713</v>
      </c>
      <c r="V44" s="63">
        <v>238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559</v>
      </c>
      <c r="G45" s="141" t="s">
        <v>498</v>
      </c>
      <c r="H45" s="1026">
        <v>7391438199</v>
      </c>
      <c r="I45" s="1026">
        <v>7065463091.6299992</v>
      </c>
      <c r="J45" s="1026">
        <v>7391438199</v>
      </c>
      <c r="K45" s="1026">
        <v>7065463091.6299992</v>
      </c>
      <c r="L45" s="1028"/>
      <c r="M45" s="1026">
        <v>76552949</v>
      </c>
      <c r="N45" s="1027"/>
      <c r="O45" s="1026">
        <v>61317562</v>
      </c>
      <c r="P45" s="1026">
        <v>0</v>
      </c>
      <c r="Q45" s="1026">
        <v>15235387</v>
      </c>
      <c r="R45" s="276"/>
      <c r="S45" s="259">
        <v>12404879.310050001</v>
      </c>
      <c r="T45" s="259">
        <v>25475.08325</v>
      </c>
      <c r="U45" s="259">
        <v>2721993.2082499997</v>
      </c>
      <c r="V45" s="259">
        <v>83039.398449999993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2155</v>
      </c>
      <c r="I49" s="946" t="s">
        <v>2155</v>
      </c>
      <c r="J49" s="946" t="s">
        <v>1143</v>
      </c>
      <c r="K49" s="946" t="s">
        <v>1143</v>
      </c>
      <c r="L49" s="242"/>
      <c r="M49" s="944"/>
      <c r="N49" s="141"/>
      <c r="O49" s="274" t="s">
        <v>1029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2153</v>
      </c>
      <c r="I50" s="954" t="s">
        <v>2154</v>
      </c>
      <c r="J50" s="947" t="s">
        <v>1146</v>
      </c>
      <c r="K50" s="947" t="s">
        <v>1451</v>
      </c>
      <c r="L50" s="242"/>
      <c r="M50" s="955" t="s">
        <v>1372</v>
      </c>
      <c r="N50" s="141"/>
      <c r="O50" s="27" t="s">
        <v>1122</v>
      </c>
      <c r="P50" s="27" t="s">
        <v>797</v>
      </c>
      <c r="Q50" s="954" t="s">
        <v>1030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1113</v>
      </c>
      <c r="I52" s="12" t="s">
        <v>1113</v>
      </c>
      <c r="J52" s="12" t="s">
        <v>1113</v>
      </c>
      <c r="K52" s="12" t="s">
        <v>1113</v>
      </c>
      <c r="L52" s="244"/>
      <c r="M52" s="12" t="s">
        <v>1113</v>
      </c>
      <c r="N52" s="142"/>
      <c r="O52" s="49" t="s">
        <v>1113</v>
      </c>
      <c r="P52" s="49" t="s">
        <v>1113</v>
      </c>
      <c r="Q52" s="49" t="s">
        <v>1113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987</v>
      </c>
      <c r="D53" s="148"/>
      <c r="E53" s="141" t="s">
        <v>1115</v>
      </c>
      <c r="F53" s="141"/>
      <c r="G53" s="142" t="s">
        <v>498</v>
      </c>
      <c r="H53" s="238">
        <v>1580000</v>
      </c>
      <c r="I53" s="238">
        <v>1580000</v>
      </c>
      <c r="J53" s="238">
        <v>1580000</v>
      </c>
      <c r="K53" s="238">
        <v>1580000</v>
      </c>
      <c r="L53" s="377"/>
      <c r="M53" s="259">
        <v>13456</v>
      </c>
      <c r="N53" s="276"/>
      <c r="O53" s="238">
        <v>13277</v>
      </c>
      <c r="P53" s="238">
        <v>0</v>
      </c>
      <c r="Q53" s="238">
        <v>179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986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920</v>
      </c>
      <c r="D55" s="141"/>
      <c r="E55" s="141" t="s">
        <v>96</v>
      </c>
      <c r="F55" s="141"/>
      <c r="G55" s="142" t="s">
        <v>498</v>
      </c>
      <c r="H55" s="238">
        <v>430000</v>
      </c>
      <c r="I55" s="238">
        <v>103200</v>
      </c>
      <c r="J55" s="238">
        <v>430000</v>
      </c>
      <c r="K55" s="238">
        <v>103200</v>
      </c>
      <c r="L55" s="377"/>
      <c r="M55" s="259">
        <v>1031</v>
      </c>
      <c r="N55" s="276"/>
      <c r="O55" s="238">
        <v>867</v>
      </c>
      <c r="P55" s="238">
        <v>0</v>
      </c>
      <c r="Q55" s="238">
        <v>164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921</v>
      </c>
      <c r="D56" s="141"/>
      <c r="E56" s="141" t="s">
        <v>1176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992</v>
      </c>
      <c r="G57" s="142"/>
      <c r="H57" s="238">
        <v>2010000</v>
      </c>
      <c r="I57" s="238">
        <v>1683200</v>
      </c>
      <c r="J57" s="238">
        <v>2010000</v>
      </c>
      <c r="K57" s="238">
        <v>1683200</v>
      </c>
      <c r="L57" s="377"/>
      <c r="M57" s="259">
        <v>14487</v>
      </c>
      <c r="N57" s="276"/>
      <c r="O57" s="238">
        <v>14144</v>
      </c>
      <c r="P57" s="238">
        <v>0</v>
      </c>
      <c r="Q57" s="238">
        <v>343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1689</v>
      </c>
      <c r="D59" s="141"/>
      <c r="E59" s="141" t="s">
        <v>1133</v>
      </c>
      <c r="F59" s="141"/>
      <c r="G59" s="142" t="s">
        <v>498</v>
      </c>
      <c r="H59" s="238">
        <v>12523100</v>
      </c>
      <c r="I59" s="238">
        <v>23598912</v>
      </c>
      <c r="J59" s="238">
        <v>12523100</v>
      </c>
      <c r="K59" s="238">
        <v>23598912</v>
      </c>
      <c r="L59" s="377"/>
      <c r="M59" s="259">
        <v>312058</v>
      </c>
      <c r="N59" s="276"/>
      <c r="O59" s="238">
        <v>198304</v>
      </c>
      <c r="P59" s="238">
        <v>0</v>
      </c>
      <c r="Q59" s="238">
        <v>113754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1258</v>
      </c>
      <c r="D60" s="141"/>
      <c r="E60" s="273" t="s">
        <v>577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774</v>
      </c>
      <c r="F61" s="141"/>
      <c r="G61" s="142" t="s">
        <v>498</v>
      </c>
      <c r="H61" s="238">
        <v>1603000</v>
      </c>
      <c r="I61" s="238">
        <v>3045700</v>
      </c>
      <c r="J61" s="238">
        <v>1603000</v>
      </c>
      <c r="K61" s="238">
        <v>3045700</v>
      </c>
      <c r="L61" s="377"/>
      <c r="M61" s="259">
        <v>45631</v>
      </c>
      <c r="N61" s="276"/>
      <c r="O61" s="238">
        <v>25593</v>
      </c>
      <c r="P61" s="238">
        <v>0</v>
      </c>
      <c r="Q61" s="238">
        <v>20038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1251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1072</v>
      </c>
      <c r="D63" s="141"/>
      <c r="E63" s="273" t="s">
        <v>917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1252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1367</v>
      </c>
      <c r="D65" s="141"/>
      <c r="E65" s="273" t="s">
        <v>1206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992</v>
      </c>
      <c r="G66" s="142"/>
      <c r="H66" s="238">
        <v>14126100</v>
      </c>
      <c r="I66" s="238">
        <v>26644612</v>
      </c>
      <c r="J66" s="238">
        <v>14126100</v>
      </c>
      <c r="K66" s="238">
        <v>26644612</v>
      </c>
      <c r="L66" s="377"/>
      <c r="M66" s="259">
        <v>357689</v>
      </c>
      <c r="N66" s="276"/>
      <c r="O66" s="238">
        <v>223897</v>
      </c>
      <c r="P66" s="238">
        <v>0</v>
      </c>
      <c r="Q66" s="238">
        <v>133792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1347</v>
      </c>
      <c r="F68" s="141"/>
      <c r="G68" s="142" t="s">
        <v>498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985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1088</v>
      </c>
      <c r="D70" s="141"/>
      <c r="E70" s="273" t="s">
        <v>835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911</v>
      </c>
      <c r="D71" s="141"/>
      <c r="E71" s="273" t="s">
        <v>1053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992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2176</v>
      </c>
      <c r="D74" s="141"/>
      <c r="E74" s="141" t="s">
        <v>2174</v>
      </c>
      <c r="F74" s="141"/>
      <c r="G74" s="1023"/>
      <c r="H74" s="238">
        <v>1555300</v>
      </c>
      <c r="I74" s="238">
        <v>1710830.0000000002</v>
      </c>
      <c r="J74" s="238">
        <v>1555300</v>
      </c>
      <c r="K74" s="238">
        <v>1710830.0000000002</v>
      </c>
      <c r="L74" s="377"/>
      <c r="M74" s="259">
        <v>28063</v>
      </c>
      <c r="N74" s="276"/>
      <c r="O74" s="238">
        <v>14376</v>
      </c>
      <c r="P74" s="238">
        <v>0</v>
      </c>
      <c r="Q74" s="238">
        <v>13687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1571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925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1091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26">
        <v>400239</v>
      </c>
      <c r="N79" s="276"/>
      <c r="O79" s="1026">
        <v>252417</v>
      </c>
      <c r="P79" s="1026">
        <v>0</v>
      </c>
      <c r="Q79" s="1026">
        <v>147822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982</v>
      </c>
      <c r="D80" s="148"/>
      <c r="E80" s="141" t="s">
        <v>614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1789</v>
      </c>
      <c r="D81" s="148"/>
      <c r="E81" s="141" t="s">
        <v>1307</v>
      </c>
      <c r="F81" s="141"/>
      <c r="G81" s="142" t="s">
        <v>498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1014</v>
      </c>
      <c r="D82" s="141"/>
      <c r="E82" s="142"/>
      <c r="F82" s="151" t="s">
        <v>559</v>
      </c>
      <c r="G82" s="142"/>
      <c r="H82" s="238">
        <v>17691400</v>
      </c>
      <c r="I82" s="238">
        <v>30038642</v>
      </c>
      <c r="J82" s="238">
        <v>17691400</v>
      </c>
      <c r="K82" s="238">
        <v>30038642</v>
      </c>
      <c r="L82" s="377"/>
      <c r="M82" s="259">
        <v>400239</v>
      </c>
      <c r="N82" s="276"/>
      <c r="O82" s="259">
        <v>252417</v>
      </c>
      <c r="P82" s="259">
        <v>0</v>
      </c>
      <c r="Q82" s="259">
        <v>147822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2272</v>
      </c>
      <c r="B1" s="998" t="s">
        <v>2173</v>
      </c>
      <c r="C1" s="431" t="s">
        <v>2187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44879.654783796293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2374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1453</v>
      </c>
      <c r="K10" s="10"/>
      <c r="L10" s="11"/>
      <c r="M10" s="142"/>
      <c r="N10" s="946" t="s">
        <v>2160</v>
      </c>
      <c r="O10" s="946" t="s">
        <v>2158</v>
      </c>
      <c r="P10" s="946" t="s">
        <v>2156</v>
      </c>
      <c r="Q10" s="142"/>
      <c r="R10" s="29" t="s">
        <v>1452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1122</v>
      </c>
      <c r="K11" s="27" t="s">
        <v>797</v>
      </c>
      <c r="L11" s="27" t="s">
        <v>999</v>
      </c>
      <c r="M11" s="191"/>
      <c r="N11" s="954" t="s">
        <v>2161</v>
      </c>
      <c r="O11" s="947" t="s">
        <v>2159</v>
      </c>
      <c r="P11" s="954" t="s">
        <v>2157</v>
      </c>
      <c r="Q11" s="191"/>
      <c r="R11" s="27" t="s">
        <v>1122</v>
      </c>
      <c r="S11" s="27" t="s">
        <v>797</v>
      </c>
      <c r="T11" s="27" t="s">
        <v>999</v>
      </c>
      <c r="U11" s="191"/>
      <c r="V11" s="9" t="s">
        <v>715</v>
      </c>
      <c r="W11" s="9" t="s">
        <v>1081</v>
      </c>
      <c r="X11" s="9" t="s">
        <v>1376</v>
      </c>
      <c r="Y11" s="9" t="s">
        <v>1505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1113</v>
      </c>
      <c r="K13" s="12" t="s">
        <v>1113</v>
      </c>
      <c r="L13" s="36" t="s">
        <v>1113</v>
      </c>
      <c r="M13" s="142"/>
      <c r="N13" s="12" t="s">
        <v>1113</v>
      </c>
      <c r="O13" s="12" t="s">
        <v>1113</v>
      </c>
      <c r="P13" s="12" t="s">
        <v>1113</v>
      </c>
      <c r="Q13" s="142"/>
      <c r="R13" s="12" t="s">
        <v>1113</v>
      </c>
      <c r="S13" s="12" t="s">
        <v>1113</v>
      </c>
      <c r="T13" s="36" t="s">
        <v>1113</v>
      </c>
      <c r="U13" s="142"/>
      <c r="V13" s="36" t="s">
        <v>1113</v>
      </c>
      <c r="W13" s="36" t="s">
        <v>1113</v>
      </c>
      <c r="X13" s="36" t="s">
        <v>1113</v>
      </c>
      <c r="Y13" s="36" t="s">
        <v>1113</v>
      </c>
      <c r="Z13" s="36" t="s">
        <v>1113</v>
      </c>
      <c r="AA13" s="141"/>
    </row>
    <row r="14" spans="1:27" s="3" customFormat="1" ht="9.9499999999999993" customHeight="1" x14ac:dyDescent="0.2">
      <c r="A14" s="60"/>
      <c r="B14" s="141"/>
      <c r="C14" s="113" t="s">
        <v>1524</v>
      </c>
      <c r="D14" s="109"/>
      <c r="E14" s="148" t="s">
        <v>1600</v>
      </c>
      <c r="F14" s="359"/>
      <c r="G14" s="141"/>
      <c r="H14" s="142"/>
      <c r="I14" s="142" t="s">
        <v>498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1757</v>
      </c>
      <c r="D15" s="109"/>
      <c r="E15" s="148" t="s">
        <v>934</v>
      </c>
      <c r="F15" s="359"/>
      <c r="G15" s="141"/>
      <c r="H15" s="142"/>
      <c r="I15" s="142" t="s">
        <v>498</v>
      </c>
      <c r="J15" s="400">
        <v>9587</v>
      </c>
      <c r="K15" s="400"/>
      <c r="L15" s="400">
        <v>6914</v>
      </c>
      <c r="M15" s="401"/>
      <c r="N15" s="402">
        <v>16501</v>
      </c>
      <c r="O15" s="400"/>
      <c r="P15" s="404">
        <v>16501</v>
      </c>
      <c r="Q15" s="401"/>
      <c r="R15" s="400">
        <v>16502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1758</v>
      </c>
      <c r="D18" s="109"/>
      <c r="E18" s="399" t="s">
        <v>1000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1083</v>
      </c>
      <c r="F19" s="359"/>
      <c r="G19" s="141"/>
      <c r="H19" s="142"/>
      <c r="I19" s="142" t="s">
        <v>498</v>
      </c>
      <c r="J19" s="400">
        <v>36304</v>
      </c>
      <c r="K19" s="400"/>
      <c r="L19" s="400">
        <v>163</v>
      </c>
      <c r="M19" s="401"/>
      <c r="N19" s="402">
        <v>36467</v>
      </c>
      <c r="O19" s="400"/>
      <c r="P19" s="404">
        <v>36467</v>
      </c>
      <c r="Q19" s="401"/>
      <c r="R19" s="400">
        <v>36304</v>
      </c>
      <c r="S19" s="400"/>
      <c r="T19" s="400">
        <v>163</v>
      </c>
      <c r="U19" s="401"/>
      <c r="V19" s="400">
        <v>163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1181</v>
      </c>
      <c r="F20" s="359"/>
      <c r="G20" s="141"/>
      <c r="H20" s="142"/>
      <c r="I20" s="142" t="s">
        <v>498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>
        <v>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1157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1476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1477</v>
      </c>
      <c r="D23" s="109"/>
      <c r="E23" s="273" t="s">
        <v>87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587</v>
      </c>
      <c r="F24" s="897" t="s">
        <v>977</v>
      </c>
      <c r="G24" s="141" t="s">
        <v>720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1759</v>
      </c>
      <c r="D26" s="109"/>
      <c r="E26" s="1004" t="s">
        <v>2132</v>
      </c>
      <c r="F26" s="359"/>
      <c r="G26" s="141"/>
      <c r="H26" s="142"/>
      <c r="I26" s="142" t="s">
        <v>498</v>
      </c>
      <c r="J26" s="400">
        <v>8167</v>
      </c>
      <c r="K26" s="400"/>
      <c r="L26" s="400">
        <v>2</v>
      </c>
      <c r="M26" s="401"/>
      <c r="N26" s="402">
        <v>8169</v>
      </c>
      <c r="O26" s="400"/>
      <c r="P26" s="404">
        <v>8169</v>
      </c>
      <c r="Q26" s="401"/>
      <c r="R26" s="400">
        <v>8167</v>
      </c>
      <c r="S26" s="400"/>
      <c r="T26" s="400">
        <v>2</v>
      </c>
      <c r="U26" s="401"/>
      <c r="V26" s="400">
        <v>2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1628</v>
      </c>
      <c r="D27" s="109"/>
      <c r="E27" s="273" t="s">
        <v>758</v>
      </c>
      <c r="F27" s="359"/>
      <c r="G27" s="141"/>
      <c r="H27" s="142"/>
      <c r="I27" s="142" t="s">
        <v>498</v>
      </c>
      <c r="J27" s="400">
        <v>21698</v>
      </c>
      <c r="K27" s="400"/>
      <c r="L27" s="400"/>
      <c r="M27" s="401"/>
      <c r="N27" s="402">
        <v>21698</v>
      </c>
      <c r="O27" s="400"/>
      <c r="P27" s="404">
        <v>21698</v>
      </c>
      <c r="Q27" s="401"/>
      <c r="R27" s="400">
        <v>21698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1157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1476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1478</v>
      </c>
      <c r="D30" s="109"/>
      <c r="E30" s="273" t="s">
        <v>928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587</v>
      </c>
      <c r="F31" s="897" t="s">
        <v>977</v>
      </c>
      <c r="G31" s="141" t="s">
        <v>720</v>
      </c>
      <c r="H31" s="142"/>
      <c r="I31" s="142" t="s">
        <v>498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1629</v>
      </c>
      <c r="D32" s="109"/>
      <c r="E32" s="148" t="s">
        <v>616</v>
      </c>
      <c r="F32" s="359"/>
      <c r="G32" s="141"/>
      <c r="H32" s="142"/>
      <c r="I32" s="142" t="s">
        <v>498</v>
      </c>
      <c r="J32" s="400">
        <v>176661</v>
      </c>
      <c r="K32" s="400"/>
      <c r="L32" s="400">
        <v>140743</v>
      </c>
      <c r="M32" s="401"/>
      <c r="N32" s="402">
        <v>317404</v>
      </c>
      <c r="O32" s="400"/>
      <c r="P32" s="404">
        <v>317404</v>
      </c>
      <c r="Q32" s="401"/>
      <c r="R32" s="400">
        <v>317405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1175</v>
      </c>
      <c r="D33" s="109"/>
      <c r="E33" s="148" t="s">
        <v>1582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1184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1078</v>
      </c>
      <c r="I35" s="152"/>
      <c r="J35" s="404">
        <v>252417</v>
      </c>
      <c r="K35" s="404">
        <v>0</v>
      </c>
      <c r="L35" s="404">
        <v>147822</v>
      </c>
      <c r="M35" s="401"/>
      <c r="N35" s="404">
        <v>400239</v>
      </c>
      <c r="O35" s="404">
        <v>0</v>
      </c>
      <c r="P35" s="404">
        <v>400239</v>
      </c>
      <c r="Q35" s="401"/>
      <c r="R35" s="404">
        <v>400076</v>
      </c>
      <c r="S35" s="404">
        <v>0</v>
      </c>
      <c r="T35" s="404">
        <v>165</v>
      </c>
      <c r="U35" s="401"/>
      <c r="V35" s="404">
        <v>165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2273</v>
      </c>
      <c r="B1" s="117"/>
      <c r="C1" s="431" t="s">
        <v>2187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44879.654783796293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1188</v>
      </c>
      <c r="T3" s="1140"/>
    </row>
    <row r="4" spans="1:20" s="106" customFormat="1" ht="15" customHeight="1" x14ac:dyDescent="0.2">
      <c r="A4" s="92"/>
      <c r="B4" s="1123"/>
      <c r="C4" s="1124" t="s">
        <v>2373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1203</v>
      </c>
      <c r="T4" s="1143"/>
    </row>
    <row r="5" spans="1:20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1194</v>
      </c>
      <c r="H10" s="817" t="s">
        <v>712</v>
      </c>
      <c r="I10" s="817" t="s">
        <v>632</v>
      </c>
      <c r="J10" s="9" t="s">
        <v>836</v>
      </c>
      <c r="K10" s="9" t="s">
        <v>350</v>
      </c>
      <c r="L10" s="9" t="s">
        <v>1226</v>
      </c>
      <c r="M10" s="9" t="s">
        <v>611</v>
      </c>
      <c r="N10" s="9" t="s">
        <v>956</v>
      </c>
      <c r="O10" s="9" t="s">
        <v>837</v>
      </c>
      <c r="P10" s="9" t="s">
        <v>631</v>
      </c>
      <c r="Q10" s="9" t="s">
        <v>931</v>
      </c>
      <c r="R10" s="9" t="s">
        <v>932</v>
      </c>
      <c r="S10" s="9" t="s">
        <v>1078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1113</v>
      </c>
      <c r="K12" s="279" t="s">
        <v>1113</v>
      </c>
      <c r="L12" s="279" t="s">
        <v>1113</v>
      </c>
      <c r="M12" s="279" t="s">
        <v>1113</v>
      </c>
      <c r="N12" s="279" t="s">
        <v>1113</v>
      </c>
      <c r="O12" s="279" t="s">
        <v>1113</v>
      </c>
      <c r="P12" s="279" t="s">
        <v>1113</v>
      </c>
      <c r="Q12" s="279" t="s">
        <v>1113</v>
      </c>
      <c r="R12" s="279" t="s">
        <v>1113</v>
      </c>
      <c r="S12" s="279" t="s">
        <v>1113</v>
      </c>
      <c r="T12" s="141"/>
    </row>
    <row r="13" spans="1:20" s="3" customFormat="1" ht="13.5" customHeight="1" x14ac:dyDescent="0.2">
      <c r="A13" s="138"/>
      <c r="B13" s="141"/>
      <c r="C13" s="216" t="s">
        <v>1510</v>
      </c>
      <c r="D13" s="141"/>
      <c r="E13" s="141"/>
      <c r="F13" s="141"/>
      <c r="G13" s="811" t="s">
        <v>977</v>
      </c>
      <c r="H13" s="815" t="s">
        <v>977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1511</v>
      </c>
      <c r="D14" s="141"/>
      <c r="E14" s="141"/>
      <c r="F14" s="141"/>
      <c r="G14" s="811" t="s">
        <v>977</v>
      </c>
      <c r="H14" s="815" t="s">
        <v>977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1268</v>
      </c>
      <c r="D15" s="141"/>
      <c r="E15" s="141"/>
      <c r="F15" s="141"/>
      <c r="G15" s="811" t="s">
        <v>977</v>
      </c>
      <c r="H15" s="815" t="s">
        <v>977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1269</v>
      </c>
      <c r="D16" s="141"/>
      <c r="E16" s="141"/>
      <c r="F16" s="141"/>
      <c r="G16" s="811" t="s">
        <v>977</v>
      </c>
      <c r="H16" s="815" t="s">
        <v>977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1" t="s">
        <v>977</v>
      </c>
      <c r="H17" s="815" t="s">
        <v>977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1270</v>
      </c>
      <c r="D18" s="141"/>
      <c r="E18" s="141"/>
      <c r="F18" s="141"/>
      <c r="G18" s="811" t="s">
        <v>977</v>
      </c>
      <c r="H18" s="815" t="s">
        <v>977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1031</v>
      </c>
      <c r="D19" s="141"/>
      <c r="E19" s="141"/>
      <c r="F19" s="141"/>
      <c r="G19" s="811" t="s">
        <v>977</v>
      </c>
      <c r="H19" s="815" t="s">
        <v>977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977</v>
      </c>
      <c r="H20" s="815" t="s">
        <v>977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977</v>
      </c>
      <c r="H21" s="815" t="s">
        <v>977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1096</v>
      </c>
      <c r="D22" s="141"/>
      <c r="E22" s="141"/>
      <c r="F22" s="141"/>
      <c r="G22" s="811" t="s">
        <v>977</v>
      </c>
      <c r="H22" s="815" t="s">
        <v>977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1032</v>
      </c>
      <c r="D23" s="141"/>
      <c r="E23" s="141"/>
      <c r="F23" s="141"/>
      <c r="G23" s="811" t="s">
        <v>977</v>
      </c>
      <c r="H23" s="815" t="s">
        <v>977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977</v>
      </c>
      <c r="H24" s="815" t="s">
        <v>977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1033</v>
      </c>
      <c r="D25" s="141"/>
      <c r="E25" s="141"/>
      <c r="F25" s="141"/>
      <c r="G25" s="811" t="s">
        <v>977</v>
      </c>
      <c r="H25" s="815" t="s">
        <v>977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1034</v>
      </c>
      <c r="D26" s="141"/>
      <c r="E26" s="141"/>
      <c r="F26" s="141"/>
      <c r="G26" s="811" t="s">
        <v>977</v>
      </c>
      <c r="H26" s="815" t="s">
        <v>977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1669</v>
      </c>
      <c r="D27" s="141"/>
      <c r="E27" s="141"/>
      <c r="F27" s="141"/>
      <c r="G27" s="811" t="s">
        <v>977</v>
      </c>
      <c r="H27" s="815" t="s">
        <v>977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977</v>
      </c>
      <c r="H28" s="815" t="s">
        <v>977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977</v>
      </c>
      <c r="H29" s="815" t="s">
        <v>977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977</v>
      </c>
      <c r="H30" s="815" t="s">
        <v>977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977</v>
      </c>
      <c r="H31" s="815" t="s">
        <v>977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1097</v>
      </c>
      <c r="D32" s="141"/>
      <c r="E32" s="141"/>
      <c r="F32" s="141"/>
      <c r="G32" s="811" t="s">
        <v>977</v>
      </c>
      <c r="H32" s="815" t="s">
        <v>977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977</v>
      </c>
      <c r="H33" s="815" t="s">
        <v>977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1871</v>
      </c>
      <c r="D34" s="141"/>
      <c r="E34" s="141"/>
      <c r="F34" s="141"/>
      <c r="G34" s="956" t="s">
        <v>1872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2274</v>
      </c>
      <c r="B1" s="117"/>
      <c r="C1" s="431" t="s">
        <v>2187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44879.654783796293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2">
      <c r="A4" s="92"/>
      <c r="B4" s="1123"/>
      <c r="C4" s="1124" t="s">
        <v>2373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1659</v>
      </c>
      <c r="T4" s="119"/>
    </row>
    <row r="5" spans="1:20" s="80" customFormat="1" ht="9.6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1108</v>
      </c>
      <c r="J8" s="366" t="s">
        <v>1525</v>
      </c>
      <c r="K8" s="366" t="s">
        <v>1106</v>
      </c>
      <c r="L8" s="366" t="s">
        <v>975</v>
      </c>
      <c r="M8" s="366" t="s">
        <v>1107</v>
      </c>
      <c r="N8" s="366" t="s">
        <v>442</v>
      </c>
      <c r="O8" s="366" t="s">
        <v>1104</v>
      </c>
      <c r="P8" s="367"/>
      <c r="Q8" s="366" t="s">
        <v>970</v>
      </c>
      <c r="R8" s="366" t="s">
        <v>1109</v>
      </c>
      <c r="S8" s="366" t="s">
        <v>1105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1113</v>
      </c>
      <c r="I10" s="373" t="s">
        <v>1113</v>
      </c>
      <c r="J10" s="373" t="s">
        <v>1113</v>
      </c>
      <c r="K10" s="373" t="s">
        <v>1113</v>
      </c>
      <c r="L10" s="373" t="s">
        <v>1113</v>
      </c>
      <c r="M10" s="373" t="s">
        <v>1113</v>
      </c>
      <c r="N10" s="373" t="s">
        <v>1113</v>
      </c>
      <c r="O10" s="373" t="s">
        <v>1113</v>
      </c>
      <c r="P10" s="367"/>
      <c r="Q10" s="373" t="s">
        <v>1113</v>
      </c>
      <c r="R10" s="373" t="s">
        <v>1113</v>
      </c>
      <c r="S10" s="373" t="s">
        <v>1113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899</v>
      </c>
      <c r="F12" s="359"/>
      <c r="G12" s="360" t="s">
        <v>498</v>
      </c>
      <c r="H12" s="379">
        <v>845585</v>
      </c>
      <c r="I12" s="379">
        <v>0</v>
      </c>
      <c r="J12" s="379">
        <v>235436</v>
      </c>
      <c r="K12" s="379">
        <v>12618</v>
      </c>
      <c r="L12" s="379">
        <v>2778</v>
      </c>
      <c r="M12" s="379"/>
      <c r="N12" s="379">
        <v>463544</v>
      </c>
      <c r="O12" s="380">
        <v>1559961</v>
      </c>
      <c r="P12" s="381"/>
      <c r="Q12" s="379">
        <v>0</v>
      </c>
      <c r="R12" s="379">
        <v>91045</v>
      </c>
      <c r="S12" s="380">
        <v>1651006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1223</v>
      </c>
      <c r="F13" s="359"/>
      <c r="G13" s="360" t="s">
        <v>498</v>
      </c>
      <c r="H13" s="379">
        <v>2347340</v>
      </c>
      <c r="I13" s="379">
        <v>0</v>
      </c>
      <c r="J13" s="379">
        <v>171183</v>
      </c>
      <c r="K13" s="379">
        <v>756783</v>
      </c>
      <c r="L13" s="379">
        <v>99313</v>
      </c>
      <c r="M13" s="379">
        <v>39471</v>
      </c>
      <c r="N13" s="379"/>
      <c r="O13" s="380">
        <v>3414090</v>
      </c>
      <c r="P13" s="381"/>
      <c r="Q13" s="379">
        <v>24273</v>
      </c>
      <c r="R13" s="379">
        <v>239186</v>
      </c>
      <c r="S13" s="380">
        <v>3677549</v>
      </c>
      <c r="T13" s="119"/>
    </row>
    <row r="14" spans="1:20" s="371" customFormat="1" ht="8.1" customHeight="1" x14ac:dyDescent="0.2">
      <c r="A14" s="370"/>
      <c r="B14" s="359"/>
      <c r="C14" s="432" t="s">
        <v>1271</v>
      </c>
      <c r="D14" s="359"/>
      <c r="E14" s="374" t="s">
        <v>725</v>
      </c>
      <c r="F14" s="359"/>
      <c r="G14" s="360" t="s">
        <v>498</v>
      </c>
      <c r="H14" s="379">
        <v>4144494</v>
      </c>
      <c r="I14" s="379">
        <v>0</v>
      </c>
      <c r="J14" s="379">
        <v>1925012</v>
      </c>
      <c r="K14" s="379">
        <v>212051</v>
      </c>
      <c r="L14" s="379">
        <v>142697</v>
      </c>
      <c r="M14" s="379">
        <v>0</v>
      </c>
      <c r="N14" s="379">
        <v>0</v>
      </c>
      <c r="O14" s="380">
        <v>6424254</v>
      </c>
      <c r="P14" s="381"/>
      <c r="Q14" s="379">
        <v>-588727</v>
      </c>
      <c r="R14" s="380">
        <v>-5835527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992</v>
      </c>
      <c r="G15" s="360"/>
      <c r="H15" s="380">
        <v>7337419</v>
      </c>
      <c r="I15" s="380">
        <v>0</v>
      </c>
      <c r="J15" s="380">
        <v>2331631</v>
      </c>
      <c r="K15" s="380">
        <v>981452</v>
      </c>
      <c r="L15" s="380">
        <v>244788</v>
      </c>
      <c r="M15" s="380">
        <v>39471</v>
      </c>
      <c r="N15" s="380">
        <v>463544</v>
      </c>
      <c r="O15" s="380">
        <v>11398305</v>
      </c>
      <c r="P15" s="381"/>
      <c r="Q15" s="380">
        <v>-564454</v>
      </c>
      <c r="R15" s="380">
        <v>-5505296</v>
      </c>
      <c r="S15" s="380">
        <v>5328555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1315</v>
      </c>
      <c r="F18" s="359"/>
      <c r="G18" s="360" t="s">
        <v>498</v>
      </c>
      <c r="H18" s="379">
        <v>2091575</v>
      </c>
      <c r="I18" s="379">
        <v>14223</v>
      </c>
      <c r="J18" s="379">
        <v>750027</v>
      </c>
      <c r="K18" s="379">
        <v>146599</v>
      </c>
      <c r="L18" s="379">
        <v>11395</v>
      </c>
      <c r="M18" s="379">
        <v>37417</v>
      </c>
      <c r="N18" s="379">
        <v>857745</v>
      </c>
      <c r="O18" s="380">
        <v>3908981</v>
      </c>
      <c r="P18" s="381"/>
      <c r="Q18" s="379">
        <v>-9783</v>
      </c>
      <c r="R18" s="379">
        <v>250742</v>
      </c>
      <c r="S18" s="380">
        <v>4149940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1384</v>
      </c>
      <c r="F19" s="359"/>
      <c r="G19" s="360" t="s">
        <v>498</v>
      </c>
      <c r="H19" s="379">
        <v>60679</v>
      </c>
      <c r="I19" s="379">
        <v>0</v>
      </c>
      <c r="J19" s="379">
        <v>138748</v>
      </c>
      <c r="K19" s="379">
        <v>5843455</v>
      </c>
      <c r="L19" s="379">
        <v>15546</v>
      </c>
      <c r="M19" s="379">
        <v>0</v>
      </c>
      <c r="N19" s="379">
        <v>314682</v>
      </c>
      <c r="O19" s="380">
        <v>6373110</v>
      </c>
      <c r="P19" s="381"/>
      <c r="Q19" s="379">
        <v>0</v>
      </c>
      <c r="R19" s="379">
        <v>503085</v>
      </c>
      <c r="S19" s="380">
        <v>6876195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913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498</v>
      </c>
      <c r="H21" s="379"/>
      <c r="I21" s="379">
        <v>0</v>
      </c>
      <c r="J21" s="379">
        <v>0</v>
      </c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1230</v>
      </c>
      <c r="F22" s="359"/>
      <c r="G22" s="360" t="s">
        <v>498</v>
      </c>
      <c r="H22" s="379">
        <v>0</v>
      </c>
      <c r="I22" s="379">
        <v>0</v>
      </c>
      <c r="J22" s="379">
        <v>0</v>
      </c>
      <c r="K22" s="379">
        <v>0</v>
      </c>
      <c r="L22" s="379"/>
      <c r="M22" s="379">
        <v>487444</v>
      </c>
      <c r="N22" s="379"/>
      <c r="O22" s="380">
        <v>487444</v>
      </c>
      <c r="P22" s="381"/>
      <c r="Q22" s="379"/>
      <c r="R22" s="379"/>
      <c r="S22" s="380">
        <v>487444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812</v>
      </c>
      <c r="F23" s="359"/>
      <c r="G23" s="360" t="s">
        <v>498</v>
      </c>
      <c r="H23" s="379">
        <v>894983</v>
      </c>
      <c r="I23" s="379">
        <v>0</v>
      </c>
      <c r="J23" s="379">
        <v>106534</v>
      </c>
      <c r="K23" s="379">
        <v>190916</v>
      </c>
      <c r="L23" s="379">
        <v>0</v>
      </c>
      <c r="M23" s="379">
        <v>932</v>
      </c>
      <c r="N23" s="379">
        <v>10721</v>
      </c>
      <c r="O23" s="380">
        <v>1204086</v>
      </c>
      <c r="P23" s="381"/>
      <c r="Q23" s="379">
        <v>25942</v>
      </c>
      <c r="R23" s="379">
        <v>101172</v>
      </c>
      <c r="S23" s="380">
        <v>1331200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498</v>
      </c>
      <c r="H24" s="379">
        <v>1164212</v>
      </c>
      <c r="I24" s="379"/>
      <c r="J24" s="379">
        <v>122008</v>
      </c>
      <c r="K24" s="379">
        <v>41896</v>
      </c>
      <c r="L24" s="379">
        <v>288</v>
      </c>
      <c r="M24" s="653"/>
      <c r="N24" s="653">
        <v>20050</v>
      </c>
      <c r="O24" s="487">
        <v>1348454</v>
      </c>
      <c r="P24" s="488"/>
      <c r="Q24" s="653">
        <v>522952</v>
      </c>
      <c r="R24" s="653">
        <v>153734</v>
      </c>
      <c r="S24" s="487">
        <v>2025140</v>
      </c>
      <c r="T24" s="119"/>
    </row>
    <row r="25" spans="1:20" s="371" customFormat="1" ht="8.1" customHeight="1" x14ac:dyDescent="0.2">
      <c r="A25" s="370"/>
      <c r="B25" s="359"/>
      <c r="C25" s="432" t="s">
        <v>1195</v>
      </c>
      <c r="D25" s="359"/>
      <c r="E25" s="374" t="s">
        <v>1111</v>
      </c>
      <c r="F25" s="359"/>
      <c r="G25" s="360" t="s">
        <v>498</v>
      </c>
      <c r="H25" s="379">
        <v>132050</v>
      </c>
      <c r="I25" s="379"/>
      <c r="J25" s="379">
        <v>60760</v>
      </c>
      <c r="K25" s="379">
        <v>68255</v>
      </c>
      <c r="L25" s="379">
        <v>2102</v>
      </c>
      <c r="M25" s="379">
        <v>71439</v>
      </c>
      <c r="N25" s="379"/>
      <c r="O25" s="380">
        <v>334606</v>
      </c>
      <c r="P25" s="381"/>
      <c r="Q25" s="379">
        <v>2552</v>
      </c>
      <c r="R25" s="379">
        <v>22065</v>
      </c>
      <c r="S25" s="380">
        <v>359223</v>
      </c>
      <c r="T25" s="119"/>
    </row>
    <row r="26" spans="1:20" s="371" customFormat="1" ht="8.1" customHeight="1" x14ac:dyDescent="0.2">
      <c r="A26" s="370"/>
      <c r="B26" s="359"/>
      <c r="C26" s="432" t="s">
        <v>965</v>
      </c>
      <c r="D26" s="359"/>
      <c r="E26" s="374" t="s">
        <v>709</v>
      </c>
      <c r="F26" s="359"/>
      <c r="G26" s="360" t="s">
        <v>498</v>
      </c>
      <c r="H26" s="379">
        <v>0</v>
      </c>
      <c r="I26" s="379"/>
      <c r="J26" s="379">
        <v>8880</v>
      </c>
      <c r="K26" s="379">
        <v>0</v>
      </c>
      <c r="L26" s="379"/>
      <c r="M26" s="379">
        <v>0</v>
      </c>
      <c r="N26" s="379"/>
      <c r="O26" s="380">
        <v>8880</v>
      </c>
      <c r="P26" s="381"/>
      <c r="Q26" s="379"/>
      <c r="R26" s="379">
        <v>737</v>
      </c>
      <c r="S26" s="380">
        <v>9617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7" t="s">
        <v>977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992</v>
      </c>
      <c r="G28" s="360"/>
      <c r="H28" s="380">
        <v>4343499</v>
      </c>
      <c r="I28" s="380">
        <v>14223</v>
      </c>
      <c r="J28" s="380">
        <v>1186957</v>
      </c>
      <c r="K28" s="380">
        <v>6291121</v>
      </c>
      <c r="L28" s="380">
        <v>29331</v>
      </c>
      <c r="M28" s="380">
        <v>597232</v>
      </c>
      <c r="N28" s="380">
        <v>1203198</v>
      </c>
      <c r="O28" s="380">
        <v>13665561</v>
      </c>
      <c r="P28" s="381"/>
      <c r="Q28" s="380">
        <v>541663</v>
      </c>
      <c r="R28" s="380">
        <v>1031535</v>
      </c>
      <c r="S28" s="380">
        <v>15238759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1190</v>
      </c>
      <c r="D31" s="359"/>
      <c r="E31" s="374" t="s">
        <v>857</v>
      </c>
      <c r="F31" s="359"/>
      <c r="G31" s="536" t="s">
        <v>498</v>
      </c>
      <c r="H31" s="379">
        <v>2630770</v>
      </c>
      <c r="I31" s="379">
        <v>456567</v>
      </c>
      <c r="J31" s="379">
        <v>2073998</v>
      </c>
      <c r="K31" s="379">
        <v>409955</v>
      </c>
      <c r="L31" s="379">
        <v>5424</v>
      </c>
      <c r="M31" s="379"/>
      <c r="N31" s="379">
        <v>5997455</v>
      </c>
      <c r="O31" s="380">
        <v>11574169</v>
      </c>
      <c r="P31" s="381"/>
      <c r="Q31" s="379">
        <v>-3291516</v>
      </c>
      <c r="R31" s="379">
        <v>156497</v>
      </c>
      <c r="S31" s="380">
        <v>8439150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735</v>
      </c>
      <c r="F32" s="359"/>
      <c r="G32" s="536" t="s">
        <v>498</v>
      </c>
      <c r="H32" s="379">
        <v>368307</v>
      </c>
      <c r="I32" s="379"/>
      <c r="J32" s="379">
        <v>119333</v>
      </c>
      <c r="K32" s="379">
        <v>455264</v>
      </c>
      <c r="L32" s="379">
        <v>1170</v>
      </c>
      <c r="M32" s="379"/>
      <c r="N32" s="379">
        <v>270154</v>
      </c>
      <c r="O32" s="380">
        <v>1214228</v>
      </c>
      <c r="P32" s="381"/>
      <c r="Q32" s="379">
        <v>319125</v>
      </c>
      <c r="R32" s="379">
        <v>104895</v>
      </c>
      <c r="S32" s="380">
        <v>1638248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1116</v>
      </c>
      <c r="F33" s="359"/>
      <c r="G33" s="536" t="s">
        <v>498</v>
      </c>
      <c r="H33" s="379">
        <v>145081</v>
      </c>
      <c r="I33" s="379">
        <v>0</v>
      </c>
      <c r="J33" s="379">
        <v>57388</v>
      </c>
      <c r="K33" s="379">
        <v>32133</v>
      </c>
      <c r="L33" s="379">
        <v>2957</v>
      </c>
      <c r="M33" s="379"/>
      <c r="N33" s="379">
        <v>1167247</v>
      </c>
      <c r="O33" s="380">
        <v>1404806</v>
      </c>
      <c r="P33" s="381"/>
      <c r="Q33" s="379">
        <v>106123</v>
      </c>
      <c r="R33" s="379">
        <v>28539</v>
      </c>
      <c r="S33" s="380">
        <v>1539468</v>
      </c>
      <c r="T33" s="119"/>
    </row>
    <row r="34" spans="1:20" s="371" customFormat="1" ht="8.1" customHeight="1" x14ac:dyDescent="0.2">
      <c r="A34" s="370"/>
      <c r="B34" s="359"/>
      <c r="C34" s="432" t="s">
        <v>1609</v>
      </c>
      <c r="D34" s="359"/>
      <c r="E34" s="374" t="s">
        <v>369</v>
      </c>
      <c r="F34" s="359"/>
      <c r="G34" s="536" t="s">
        <v>498</v>
      </c>
      <c r="H34" s="379">
        <v>1272277</v>
      </c>
      <c r="I34" s="379">
        <v>0</v>
      </c>
      <c r="J34" s="379">
        <v>336105</v>
      </c>
      <c r="K34" s="379">
        <v>615660</v>
      </c>
      <c r="L34" s="379">
        <v>13079</v>
      </c>
      <c r="M34" s="379"/>
      <c r="N34" s="379">
        <v>524978</v>
      </c>
      <c r="O34" s="380">
        <v>2762099</v>
      </c>
      <c r="P34" s="381"/>
      <c r="Q34" s="379">
        <v>884221</v>
      </c>
      <c r="R34" s="379">
        <v>259193</v>
      </c>
      <c r="S34" s="380">
        <v>3905513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1293</v>
      </c>
      <c r="F35" s="359"/>
      <c r="G35" s="536" t="s">
        <v>498</v>
      </c>
      <c r="H35" s="379">
        <v>962973</v>
      </c>
      <c r="I35" s="379"/>
      <c r="J35" s="379">
        <v>1449252</v>
      </c>
      <c r="K35" s="379">
        <v>23871</v>
      </c>
      <c r="L35" s="379">
        <v>651</v>
      </c>
      <c r="M35" s="379"/>
      <c r="N35" s="379">
        <v>0</v>
      </c>
      <c r="O35" s="380">
        <v>2436747</v>
      </c>
      <c r="P35" s="381"/>
      <c r="Q35" s="379">
        <v>774532</v>
      </c>
      <c r="R35" s="379">
        <v>266661</v>
      </c>
      <c r="S35" s="380">
        <v>3477940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1085</v>
      </c>
      <c r="F36" s="359"/>
      <c r="G36" s="536" t="s">
        <v>498</v>
      </c>
      <c r="H36" s="379">
        <v>51132</v>
      </c>
      <c r="I36" s="379"/>
      <c r="J36" s="379">
        <v>17114</v>
      </c>
      <c r="K36" s="379">
        <v>22171</v>
      </c>
      <c r="L36" s="379">
        <v>4069</v>
      </c>
      <c r="M36" s="379">
        <v>0</v>
      </c>
      <c r="N36" s="379">
        <v>2746</v>
      </c>
      <c r="O36" s="380">
        <v>97232</v>
      </c>
      <c r="P36" s="381"/>
      <c r="Q36" s="379">
        <v>38656</v>
      </c>
      <c r="R36" s="379">
        <v>11056</v>
      </c>
      <c r="S36" s="380">
        <v>146944</v>
      </c>
      <c r="T36" s="119"/>
    </row>
    <row r="37" spans="1:20" s="371" customFormat="1" ht="8.1" customHeight="1" x14ac:dyDescent="0.2">
      <c r="A37" s="370"/>
      <c r="B37" s="359"/>
      <c r="C37" s="432" t="s">
        <v>914</v>
      </c>
      <c r="D37" s="359"/>
      <c r="E37" s="374" t="s">
        <v>1568</v>
      </c>
      <c r="F37" s="359"/>
      <c r="G37" s="536" t="s">
        <v>498</v>
      </c>
      <c r="H37" s="379">
        <v>30286</v>
      </c>
      <c r="I37" s="379">
        <v>0</v>
      </c>
      <c r="J37" s="379">
        <v>8342</v>
      </c>
      <c r="K37" s="379">
        <v>356678</v>
      </c>
      <c r="L37" s="379"/>
      <c r="M37" s="379"/>
      <c r="N37" s="379">
        <v>0</v>
      </c>
      <c r="O37" s="380">
        <v>395306</v>
      </c>
      <c r="P37" s="381"/>
      <c r="Q37" s="379"/>
      <c r="R37" s="379">
        <v>32826</v>
      </c>
      <c r="S37" s="380">
        <v>428132</v>
      </c>
      <c r="T37" s="119"/>
    </row>
    <row r="38" spans="1:20" s="371" customFormat="1" ht="8.1" customHeight="1" x14ac:dyDescent="0.2">
      <c r="A38" s="370"/>
      <c r="B38" s="359"/>
      <c r="C38" s="432" t="s">
        <v>915</v>
      </c>
      <c r="D38" s="359"/>
      <c r="E38" s="374" t="s">
        <v>1263</v>
      </c>
      <c r="F38" s="359"/>
      <c r="G38" s="536" t="s">
        <v>498</v>
      </c>
      <c r="H38" s="379">
        <v>30286</v>
      </c>
      <c r="I38" s="379">
        <v>0</v>
      </c>
      <c r="J38" s="379">
        <v>10083</v>
      </c>
      <c r="K38" s="379">
        <v>363681</v>
      </c>
      <c r="L38" s="379"/>
      <c r="M38" s="379"/>
      <c r="N38" s="379">
        <v>0</v>
      </c>
      <c r="O38" s="380">
        <v>404050</v>
      </c>
      <c r="P38" s="381"/>
      <c r="Q38" s="379"/>
      <c r="R38" s="379">
        <v>33552</v>
      </c>
      <c r="S38" s="380">
        <v>437602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481</v>
      </c>
      <c r="F39" s="359"/>
      <c r="G39" s="360" t="s">
        <v>498</v>
      </c>
      <c r="H39" s="379">
        <v>0</v>
      </c>
      <c r="I39" s="379">
        <v>0</v>
      </c>
      <c r="J39" s="379">
        <v>54655</v>
      </c>
      <c r="K39" s="379">
        <v>1555</v>
      </c>
      <c r="L39" s="379">
        <v>8015</v>
      </c>
      <c r="M39" s="379">
        <v>0</v>
      </c>
      <c r="N39" s="379">
        <v>0</v>
      </c>
      <c r="O39" s="380">
        <v>64225</v>
      </c>
      <c r="P39" s="381"/>
      <c r="Q39" s="379">
        <v>0</v>
      </c>
      <c r="R39" s="379">
        <v>5333</v>
      </c>
      <c r="S39" s="380">
        <v>69558</v>
      </c>
      <c r="T39" s="119"/>
    </row>
    <row r="40" spans="1:20" s="371" customFormat="1" ht="8.1" customHeight="1" x14ac:dyDescent="0.2">
      <c r="A40" s="370"/>
      <c r="B40" s="359"/>
      <c r="C40" s="432" t="s">
        <v>1692</v>
      </c>
      <c r="D40" s="359"/>
      <c r="E40" s="374" t="s">
        <v>895</v>
      </c>
      <c r="F40" s="359"/>
      <c r="G40" s="360" t="s">
        <v>498</v>
      </c>
      <c r="H40" s="379">
        <v>1654</v>
      </c>
      <c r="I40" s="379"/>
      <c r="J40" s="379">
        <v>297453</v>
      </c>
      <c r="K40" s="379">
        <v>165794</v>
      </c>
      <c r="L40" s="379"/>
      <c r="M40" s="379"/>
      <c r="N40" s="379">
        <v>233780</v>
      </c>
      <c r="O40" s="380">
        <v>698681</v>
      </c>
      <c r="P40" s="381"/>
      <c r="Q40" s="379">
        <v>677</v>
      </c>
      <c r="R40" s="379">
        <v>38661</v>
      </c>
      <c r="S40" s="380">
        <v>738019</v>
      </c>
      <c r="T40" s="119"/>
    </row>
    <row r="41" spans="1:20" s="371" customFormat="1" ht="8.1" customHeight="1" x14ac:dyDescent="0.2">
      <c r="A41" s="370"/>
      <c r="B41" s="359"/>
      <c r="C41" s="432" t="s">
        <v>1480</v>
      </c>
      <c r="D41" s="359"/>
      <c r="E41" s="374" t="s">
        <v>208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1693</v>
      </c>
      <c r="D42" s="359"/>
      <c r="E42" s="374" t="s">
        <v>587</v>
      </c>
      <c r="F42" s="897" t="s">
        <v>977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992</v>
      </c>
      <c r="G43" s="360"/>
      <c r="H43" s="380">
        <v>5492766</v>
      </c>
      <c r="I43" s="380">
        <v>456567</v>
      </c>
      <c r="J43" s="380">
        <v>4423723</v>
      </c>
      <c r="K43" s="380">
        <v>2446762</v>
      </c>
      <c r="L43" s="380">
        <v>35365</v>
      </c>
      <c r="M43" s="380">
        <v>0</v>
      </c>
      <c r="N43" s="380">
        <v>8196360</v>
      </c>
      <c r="O43" s="380">
        <v>21051543</v>
      </c>
      <c r="P43" s="381"/>
      <c r="Q43" s="380">
        <v>-1168182</v>
      </c>
      <c r="R43" s="380">
        <v>937213</v>
      </c>
      <c r="S43" s="380">
        <v>20820574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1649</v>
      </c>
      <c r="F46" s="359"/>
      <c r="G46" s="536" t="s">
        <v>498</v>
      </c>
      <c r="H46" s="379">
        <v>84477</v>
      </c>
      <c r="I46" s="379">
        <v>0</v>
      </c>
      <c r="J46" s="379">
        <v>29175</v>
      </c>
      <c r="K46" s="379">
        <v>277542</v>
      </c>
      <c r="L46" s="379">
        <v>0</v>
      </c>
      <c r="M46" s="379"/>
      <c r="N46" s="379">
        <v>619916</v>
      </c>
      <c r="O46" s="380">
        <v>1011110</v>
      </c>
      <c r="P46" s="381"/>
      <c r="Q46" s="379">
        <v>107234</v>
      </c>
      <c r="R46" s="379">
        <v>41764</v>
      </c>
      <c r="S46" s="380">
        <v>1160108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951</v>
      </c>
      <c r="F47" s="359"/>
      <c r="G47" s="536" t="s">
        <v>498</v>
      </c>
      <c r="H47" s="379">
        <v>57544</v>
      </c>
      <c r="I47" s="379">
        <v>206558</v>
      </c>
      <c r="J47" s="379">
        <v>466128</v>
      </c>
      <c r="K47" s="379">
        <v>1057137</v>
      </c>
      <c r="L47" s="379">
        <v>119477</v>
      </c>
      <c r="M47" s="379"/>
      <c r="N47" s="379">
        <v>321001</v>
      </c>
      <c r="O47" s="380">
        <v>2227845</v>
      </c>
      <c r="P47" s="381"/>
      <c r="Q47" s="379">
        <v>133568</v>
      </c>
      <c r="R47" s="379">
        <v>152281</v>
      </c>
      <c r="S47" s="380">
        <v>2513694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498</v>
      </c>
      <c r="H48" s="379">
        <v>32860</v>
      </c>
      <c r="I48" s="379"/>
      <c r="J48" s="379">
        <v>43438</v>
      </c>
      <c r="K48" s="379">
        <v>86221</v>
      </c>
      <c r="L48" s="379">
        <v>143</v>
      </c>
      <c r="M48" s="379"/>
      <c r="N48" s="379">
        <v>401644</v>
      </c>
      <c r="O48" s="380">
        <v>564306</v>
      </c>
      <c r="P48" s="381"/>
      <c r="Q48" s="379">
        <v>9007</v>
      </c>
      <c r="R48" s="379">
        <v>14255</v>
      </c>
      <c r="S48" s="380">
        <v>587568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887</v>
      </c>
      <c r="F49" s="359"/>
      <c r="G49" s="536" t="s">
        <v>498</v>
      </c>
      <c r="H49" s="379">
        <v>0</v>
      </c>
      <c r="I49" s="379"/>
      <c r="J49" s="379">
        <v>0</v>
      </c>
      <c r="K49" s="379"/>
      <c r="L49" s="379">
        <v>0</v>
      </c>
      <c r="M49" s="379"/>
      <c r="N49" s="379">
        <v>62397</v>
      </c>
      <c r="O49" s="380">
        <v>62397</v>
      </c>
      <c r="P49" s="381"/>
      <c r="Q49" s="379">
        <v>0</v>
      </c>
      <c r="R49" s="379">
        <v>0</v>
      </c>
      <c r="S49" s="380">
        <v>62397</v>
      </c>
      <c r="T49" s="119"/>
    </row>
    <row r="50" spans="1:20" s="371" customFormat="1" ht="8.1" customHeight="1" x14ac:dyDescent="0.2">
      <c r="A50" s="370"/>
      <c r="B50" s="359"/>
      <c r="C50" s="432" t="s">
        <v>1599</v>
      </c>
      <c r="D50" s="359"/>
      <c r="E50" s="374" t="s">
        <v>1401</v>
      </c>
      <c r="F50" s="359"/>
      <c r="G50" s="536" t="s">
        <v>498</v>
      </c>
      <c r="H50" s="379">
        <v>502245</v>
      </c>
      <c r="I50" s="379">
        <v>354817</v>
      </c>
      <c r="J50" s="379">
        <v>984171</v>
      </c>
      <c r="K50" s="379">
        <v>204918</v>
      </c>
      <c r="L50" s="379">
        <v>0</v>
      </c>
      <c r="M50" s="379">
        <v>0</v>
      </c>
      <c r="N50" s="379">
        <v>891488</v>
      </c>
      <c r="O50" s="380">
        <v>2937639</v>
      </c>
      <c r="P50" s="381"/>
      <c r="Q50" s="379">
        <v>84598</v>
      </c>
      <c r="R50" s="379">
        <v>147471</v>
      </c>
      <c r="S50" s="380">
        <v>3169708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1028</v>
      </c>
      <c r="F51" s="359"/>
      <c r="G51" s="536" t="s">
        <v>498</v>
      </c>
      <c r="H51" s="379">
        <v>1048779</v>
      </c>
      <c r="I51" s="379">
        <v>0</v>
      </c>
      <c r="J51" s="379">
        <v>554013</v>
      </c>
      <c r="K51" s="379">
        <v>634635</v>
      </c>
      <c r="L51" s="379">
        <v>230643</v>
      </c>
      <c r="M51" s="379">
        <v>308646</v>
      </c>
      <c r="N51" s="379">
        <v>1213927</v>
      </c>
      <c r="O51" s="380">
        <v>3990643</v>
      </c>
      <c r="P51" s="381"/>
      <c r="Q51" s="379">
        <v>479864</v>
      </c>
      <c r="R51" s="379">
        <v>247303</v>
      </c>
      <c r="S51" s="380">
        <v>4717810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954</v>
      </c>
      <c r="F52" s="359"/>
      <c r="G52" s="360" t="s">
        <v>498</v>
      </c>
      <c r="H52" s="379">
        <v>70828</v>
      </c>
      <c r="I52" s="379">
        <v>0</v>
      </c>
      <c r="J52" s="379">
        <v>5246</v>
      </c>
      <c r="K52" s="379">
        <v>1049179</v>
      </c>
      <c r="L52" s="379"/>
      <c r="M52" s="379"/>
      <c r="N52" s="379">
        <v>35755</v>
      </c>
      <c r="O52" s="380">
        <v>1161008</v>
      </c>
      <c r="P52" s="381"/>
      <c r="Q52" s="379">
        <v>26200</v>
      </c>
      <c r="R52" s="379">
        <v>95615</v>
      </c>
      <c r="S52" s="380">
        <v>1282823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767</v>
      </c>
      <c r="F53" s="359"/>
      <c r="G53" s="360" t="s">
        <v>498</v>
      </c>
      <c r="H53" s="379">
        <v>220988</v>
      </c>
      <c r="I53" s="379">
        <v>53158</v>
      </c>
      <c r="J53" s="379">
        <v>131607</v>
      </c>
      <c r="K53" s="379">
        <v>3073254</v>
      </c>
      <c r="L53" s="379">
        <v>0</v>
      </c>
      <c r="M53" s="379"/>
      <c r="N53" s="379">
        <v>55311</v>
      </c>
      <c r="O53" s="380">
        <v>3534318</v>
      </c>
      <c r="P53" s="381"/>
      <c r="Q53" s="379">
        <v>198861</v>
      </c>
      <c r="R53" s="379">
        <v>337886</v>
      </c>
      <c r="S53" s="380">
        <v>4071065</v>
      </c>
      <c r="T53" s="119"/>
    </row>
    <row r="54" spans="1:20" s="371" customFormat="1" ht="8.1" customHeight="1" x14ac:dyDescent="0.2">
      <c r="A54" s="370"/>
      <c r="B54" s="359"/>
      <c r="C54" s="432" t="s">
        <v>1694</v>
      </c>
      <c r="D54" s="359"/>
      <c r="E54" s="374" t="s">
        <v>768</v>
      </c>
      <c r="F54" s="359"/>
      <c r="G54" s="360" t="s">
        <v>498</v>
      </c>
      <c r="H54" s="379">
        <v>8663</v>
      </c>
      <c r="I54" s="379"/>
      <c r="J54" s="379">
        <v>45704</v>
      </c>
      <c r="K54" s="379">
        <v>1052792</v>
      </c>
      <c r="L54" s="379"/>
      <c r="M54" s="379"/>
      <c r="N54" s="379">
        <v>0</v>
      </c>
      <c r="O54" s="380">
        <v>1107159</v>
      </c>
      <c r="P54" s="381"/>
      <c r="Q54" s="379">
        <v>41648</v>
      </c>
      <c r="R54" s="379">
        <v>95396</v>
      </c>
      <c r="S54" s="380">
        <v>1244203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587</v>
      </c>
      <c r="F55" s="897" t="s">
        <v>2337</v>
      </c>
      <c r="G55" s="360" t="s">
        <v>498</v>
      </c>
      <c r="H55" s="379"/>
      <c r="I55" s="379">
        <v>17781</v>
      </c>
      <c r="J55" s="379">
        <v>22552</v>
      </c>
      <c r="K55" s="379">
        <v>40861</v>
      </c>
      <c r="L55" s="379">
        <v>17000</v>
      </c>
      <c r="M55" s="379"/>
      <c r="N55" s="379"/>
      <c r="O55" s="380">
        <v>98194</v>
      </c>
      <c r="P55" s="381"/>
      <c r="Q55" s="379"/>
      <c r="R55" s="379">
        <v>6677</v>
      </c>
      <c r="S55" s="380">
        <v>104871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992</v>
      </c>
      <c r="G56" s="360"/>
      <c r="H56" s="380">
        <v>2026384</v>
      </c>
      <c r="I56" s="380">
        <v>632314</v>
      </c>
      <c r="J56" s="380">
        <v>2282034</v>
      </c>
      <c r="K56" s="380">
        <v>7476539</v>
      </c>
      <c r="L56" s="380">
        <v>367263</v>
      </c>
      <c r="M56" s="380">
        <v>308646</v>
      </c>
      <c r="N56" s="380">
        <v>3601439</v>
      </c>
      <c r="O56" s="380">
        <v>16694619</v>
      </c>
      <c r="P56" s="381"/>
      <c r="Q56" s="380">
        <v>1080980</v>
      </c>
      <c r="R56" s="380">
        <v>1138648</v>
      </c>
      <c r="S56" s="380">
        <v>18914247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987</v>
      </c>
      <c r="D59" s="359"/>
      <c r="E59" s="374" t="s">
        <v>1744</v>
      </c>
      <c r="F59" s="359"/>
      <c r="G59" s="360" t="s">
        <v>498</v>
      </c>
      <c r="H59" s="379">
        <v>0</v>
      </c>
      <c r="I59" s="379"/>
      <c r="J59" s="379">
        <v>0</v>
      </c>
      <c r="K59" s="379"/>
      <c r="L59" s="379">
        <v>0</v>
      </c>
      <c r="M59" s="379">
        <v>1146909</v>
      </c>
      <c r="N59" s="379"/>
      <c r="O59" s="380">
        <v>1146909</v>
      </c>
      <c r="P59" s="381"/>
      <c r="Q59" s="379"/>
      <c r="R59" s="379">
        <v>0</v>
      </c>
      <c r="S59" s="380">
        <v>1146909</v>
      </c>
      <c r="T59" s="119"/>
    </row>
    <row r="60" spans="1:20" s="371" customFormat="1" ht="8.1" customHeight="1" x14ac:dyDescent="0.2">
      <c r="A60" s="370"/>
      <c r="B60" s="359"/>
      <c r="C60" s="432" t="s">
        <v>988</v>
      </c>
      <c r="D60" s="359"/>
      <c r="E60" s="374" t="s">
        <v>1622</v>
      </c>
      <c r="F60" s="359"/>
      <c r="G60" s="360" t="s">
        <v>498</v>
      </c>
      <c r="H60" s="379"/>
      <c r="I60" s="379"/>
      <c r="J60" s="379"/>
      <c r="K60" s="379">
        <v>0</v>
      </c>
      <c r="L60" s="379"/>
      <c r="M60" s="379">
        <v>166667</v>
      </c>
      <c r="N60" s="379"/>
      <c r="O60" s="380">
        <v>166667</v>
      </c>
      <c r="P60" s="381"/>
      <c r="Q60" s="379"/>
      <c r="R60" s="379">
        <v>0</v>
      </c>
      <c r="S60" s="380">
        <v>166667</v>
      </c>
      <c r="T60" s="119"/>
    </row>
    <row r="61" spans="1:20" s="371" customFormat="1" ht="8.1" customHeight="1" x14ac:dyDescent="0.2">
      <c r="A61" s="370"/>
      <c r="B61" s="359"/>
      <c r="C61" s="432" t="s">
        <v>1696</v>
      </c>
      <c r="D61" s="359"/>
      <c r="E61" s="374" t="s">
        <v>1186</v>
      </c>
      <c r="F61" s="359"/>
      <c r="G61" s="360" t="s">
        <v>498</v>
      </c>
      <c r="H61" s="379">
        <v>12427387</v>
      </c>
      <c r="I61" s="379"/>
      <c r="J61" s="379">
        <v>1695165</v>
      </c>
      <c r="K61" s="379">
        <v>241770</v>
      </c>
      <c r="L61" s="379">
        <v>215727</v>
      </c>
      <c r="M61" s="379">
        <v>59616</v>
      </c>
      <c r="N61" s="379">
        <v>422260</v>
      </c>
      <c r="O61" s="380">
        <v>15061925</v>
      </c>
      <c r="P61" s="381"/>
      <c r="Q61" s="379">
        <v>376235</v>
      </c>
      <c r="R61" s="379">
        <v>1244363</v>
      </c>
      <c r="S61" s="380">
        <v>16682523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1590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1697</v>
      </c>
      <c r="D63" s="359"/>
      <c r="E63" s="374" t="s">
        <v>248</v>
      </c>
      <c r="F63" s="359"/>
      <c r="G63" s="360" t="s">
        <v>498</v>
      </c>
      <c r="H63" s="379">
        <v>649187</v>
      </c>
      <c r="I63" s="379"/>
      <c r="J63" s="379">
        <v>82758</v>
      </c>
      <c r="K63" s="379">
        <v>196288</v>
      </c>
      <c r="L63" s="379">
        <v>438</v>
      </c>
      <c r="M63" s="379">
        <v>5500</v>
      </c>
      <c r="N63" s="379">
        <v>48275</v>
      </c>
      <c r="O63" s="380">
        <v>982446</v>
      </c>
      <c r="P63" s="381"/>
      <c r="Q63" s="379">
        <v>28931</v>
      </c>
      <c r="R63" s="379">
        <v>79518</v>
      </c>
      <c r="S63" s="380">
        <v>1090895</v>
      </c>
      <c r="T63" s="119"/>
    </row>
    <row r="64" spans="1:20" s="371" customFormat="1" ht="8.1" customHeight="1" x14ac:dyDescent="0.2">
      <c r="A64" s="370"/>
      <c r="B64" s="359"/>
      <c r="C64" s="432" t="s">
        <v>1698</v>
      </c>
      <c r="D64" s="359"/>
      <c r="E64" s="374" t="s">
        <v>587</v>
      </c>
      <c r="F64" s="897" t="s">
        <v>977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992</v>
      </c>
      <c r="G65" s="360"/>
      <c r="H65" s="380">
        <v>13076574</v>
      </c>
      <c r="I65" s="380">
        <v>0</v>
      </c>
      <c r="J65" s="380">
        <v>1777923</v>
      </c>
      <c r="K65" s="380">
        <v>438058</v>
      </c>
      <c r="L65" s="380">
        <v>216165</v>
      </c>
      <c r="M65" s="380">
        <v>1378692</v>
      </c>
      <c r="N65" s="380">
        <v>470535</v>
      </c>
      <c r="O65" s="380">
        <v>17357947</v>
      </c>
      <c r="P65" s="381"/>
      <c r="Q65" s="380">
        <v>405166</v>
      </c>
      <c r="R65" s="380">
        <v>1323881</v>
      </c>
      <c r="S65" s="380">
        <v>19086994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1689</v>
      </c>
      <c r="D68" s="359"/>
      <c r="E68" s="374" t="s">
        <v>1193</v>
      </c>
      <c r="F68" s="359"/>
      <c r="G68" s="360" t="s">
        <v>498</v>
      </c>
      <c r="H68" s="379"/>
      <c r="I68" s="379">
        <v>0</v>
      </c>
      <c r="J68" s="379"/>
      <c r="K68" s="379">
        <v>0</v>
      </c>
      <c r="L68" s="379"/>
      <c r="M68" s="379">
        <v>300753</v>
      </c>
      <c r="N68" s="379"/>
      <c r="O68" s="380">
        <v>300753</v>
      </c>
      <c r="P68" s="381"/>
      <c r="Q68" s="379"/>
      <c r="R68" s="379">
        <v>0</v>
      </c>
      <c r="S68" s="380">
        <v>300753</v>
      </c>
      <c r="T68" s="119"/>
    </row>
    <row r="69" spans="1:20" s="371" customFormat="1" ht="8.1" customHeight="1" x14ac:dyDescent="0.2">
      <c r="A69" s="370"/>
      <c r="B69" s="359"/>
      <c r="C69" s="432" t="s">
        <v>1690</v>
      </c>
      <c r="D69" s="359"/>
      <c r="E69" s="374" t="s">
        <v>1734</v>
      </c>
      <c r="F69" s="359"/>
      <c r="G69" s="360" t="s">
        <v>498</v>
      </c>
      <c r="H69" s="379">
        <v>3652514</v>
      </c>
      <c r="I69" s="379">
        <v>154316</v>
      </c>
      <c r="J69" s="379">
        <v>792514</v>
      </c>
      <c r="K69" s="379">
        <v>236232</v>
      </c>
      <c r="L69" s="379">
        <v>34471</v>
      </c>
      <c r="M69" s="379">
        <v>-89171</v>
      </c>
      <c r="N69" s="379">
        <v>351976</v>
      </c>
      <c r="O69" s="380">
        <v>5132852</v>
      </c>
      <c r="P69" s="381"/>
      <c r="Q69" s="379"/>
      <c r="R69" s="379">
        <v>19089</v>
      </c>
      <c r="S69" s="380">
        <v>5151941</v>
      </c>
      <c r="T69" s="119"/>
    </row>
    <row r="70" spans="1:20" s="371" customFormat="1" ht="8.1" customHeight="1" x14ac:dyDescent="0.2">
      <c r="A70" s="370"/>
      <c r="B70" s="359"/>
      <c r="C70" s="432" t="s">
        <v>1832</v>
      </c>
      <c r="D70" s="359"/>
      <c r="E70" s="374" t="s">
        <v>1489</v>
      </c>
      <c r="F70" s="359"/>
      <c r="G70" s="360" t="s">
        <v>498</v>
      </c>
      <c r="H70" s="379">
        <v>189361</v>
      </c>
      <c r="I70" s="379"/>
      <c r="J70" s="379">
        <v>21412</v>
      </c>
      <c r="K70" s="379">
        <v>800</v>
      </c>
      <c r="L70" s="379"/>
      <c r="M70" s="379">
        <v>211066</v>
      </c>
      <c r="N70" s="379"/>
      <c r="O70" s="380">
        <v>422639</v>
      </c>
      <c r="P70" s="381"/>
      <c r="Q70" s="379"/>
      <c r="R70" s="379">
        <v>17569</v>
      </c>
      <c r="S70" s="380">
        <v>440208</v>
      </c>
      <c r="T70" s="119"/>
    </row>
    <row r="71" spans="1:20" s="371" customFormat="1" ht="8.1" customHeight="1" x14ac:dyDescent="0.2">
      <c r="A71" s="370"/>
      <c r="B71" s="359"/>
      <c r="C71" s="432" t="s">
        <v>1686</v>
      </c>
      <c r="D71" s="359"/>
      <c r="E71" s="374" t="s">
        <v>587</v>
      </c>
      <c r="F71" s="897" t="s">
        <v>977</v>
      </c>
      <c r="G71" s="360" t="s">
        <v>498</v>
      </c>
      <c r="H71" s="379"/>
      <c r="I71" s="379">
        <v>0</v>
      </c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992</v>
      </c>
      <c r="G72" s="360"/>
      <c r="H72" s="380">
        <v>3841875</v>
      </c>
      <c r="I72" s="380">
        <v>154316</v>
      </c>
      <c r="J72" s="380">
        <v>813926</v>
      </c>
      <c r="K72" s="380">
        <v>237032</v>
      </c>
      <c r="L72" s="380">
        <v>34471</v>
      </c>
      <c r="M72" s="380">
        <v>422648</v>
      </c>
      <c r="N72" s="380">
        <v>351976</v>
      </c>
      <c r="O72" s="380">
        <v>5856244</v>
      </c>
      <c r="P72" s="381"/>
      <c r="Q72" s="380">
        <v>0</v>
      </c>
      <c r="R72" s="380">
        <v>36658</v>
      </c>
      <c r="S72" s="380">
        <v>5892902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1447</v>
      </c>
      <c r="F75" s="359"/>
      <c r="G75" s="536" t="s">
        <v>498</v>
      </c>
      <c r="H75" s="379">
        <v>0</v>
      </c>
      <c r="I75" s="379"/>
      <c r="J75" s="379">
        <v>0</v>
      </c>
      <c r="K75" s="379"/>
      <c r="L75" s="379">
        <v>14786</v>
      </c>
      <c r="M75" s="379">
        <v>1916598</v>
      </c>
      <c r="N75" s="379"/>
      <c r="O75" s="380">
        <v>1931384</v>
      </c>
      <c r="P75" s="381"/>
      <c r="Q75" s="379"/>
      <c r="R75" s="379">
        <v>1228</v>
      </c>
      <c r="S75" s="380">
        <v>1932612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>
        <v>0</v>
      </c>
      <c r="L76" s="379">
        <v>0</v>
      </c>
      <c r="M76" s="379">
        <v>0</v>
      </c>
      <c r="N76" s="379">
        <v>42704</v>
      </c>
      <c r="O76" s="380">
        <v>42704</v>
      </c>
      <c r="P76" s="381"/>
      <c r="Q76" s="379"/>
      <c r="R76" s="379">
        <v>0</v>
      </c>
      <c r="S76" s="380">
        <v>42704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587</v>
      </c>
      <c r="F78" s="897"/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587</v>
      </c>
      <c r="F79" s="897" t="s">
        <v>977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992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14786</v>
      </c>
      <c r="M80" s="380">
        <v>1916598</v>
      </c>
      <c r="N80" s="380">
        <v>42704</v>
      </c>
      <c r="O80" s="380">
        <v>1974088</v>
      </c>
      <c r="P80" s="381"/>
      <c r="Q80" s="380">
        <v>0</v>
      </c>
      <c r="R80" s="380">
        <v>1228</v>
      </c>
      <c r="S80" s="380">
        <v>1975316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1088</v>
      </c>
      <c r="D84" s="359"/>
      <c r="E84" s="374" t="s">
        <v>958</v>
      </c>
      <c r="F84" s="359"/>
      <c r="G84" s="360" t="s">
        <v>498</v>
      </c>
      <c r="H84" s="379">
        <v>823222</v>
      </c>
      <c r="I84" s="379">
        <v>0</v>
      </c>
      <c r="J84" s="379">
        <v>236341</v>
      </c>
      <c r="K84" s="379">
        <v>257013</v>
      </c>
      <c r="L84" s="379">
        <v>0</v>
      </c>
      <c r="M84" s="379">
        <v>0</v>
      </c>
      <c r="N84" s="379">
        <v>370446</v>
      </c>
      <c r="O84" s="380">
        <v>1687022</v>
      </c>
      <c r="P84" s="381"/>
      <c r="Q84" s="379">
        <v>64875</v>
      </c>
      <c r="R84" s="379">
        <v>114714</v>
      </c>
      <c r="S84" s="380">
        <v>1866611</v>
      </c>
      <c r="T84" s="119"/>
    </row>
    <row r="85" spans="1:20" s="371" customFormat="1" ht="8.1" customHeight="1" x14ac:dyDescent="0.2">
      <c r="A85" s="370"/>
      <c r="B85" s="359"/>
      <c r="C85" s="432" t="s">
        <v>1089</v>
      </c>
      <c r="D85" s="359"/>
      <c r="E85" s="374" t="s">
        <v>1467</v>
      </c>
      <c r="F85" s="359"/>
      <c r="G85" s="360" t="s">
        <v>498</v>
      </c>
      <c r="H85" s="379">
        <v>963197</v>
      </c>
      <c r="I85" s="379"/>
      <c r="J85" s="379">
        <v>135639</v>
      </c>
      <c r="K85" s="379">
        <v>5424</v>
      </c>
      <c r="L85" s="379">
        <v>0</v>
      </c>
      <c r="M85" s="379">
        <v>69208</v>
      </c>
      <c r="N85" s="379">
        <v>21560</v>
      </c>
      <c r="O85" s="380">
        <v>1195028</v>
      </c>
      <c r="P85" s="381"/>
      <c r="Q85" s="379">
        <v>-4480</v>
      </c>
      <c r="R85" s="379">
        <v>91324</v>
      </c>
      <c r="S85" s="380">
        <v>1281872</v>
      </c>
      <c r="T85" s="119"/>
    </row>
    <row r="86" spans="1:20" s="451" customFormat="1" ht="8.1" customHeight="1" x14ac:dyDescent="0.2">
      <c r="A86" s="449"/>
      <c r="B86" s="450"/>
      <c r="C86" s="467" t="s">
        <v>1699</v>
      </c>
      <c r="D86" s="468"/>
      <c r="E86" s="469" t="s">
        <v>1356</v>
      </c>
      <c r="F86" s="468"/>
      <c r="G86" s="360" t="s">
        <v>498</v>
      </c>
      <c r="H86" s="379"/>
      <c r="I86" s="379"/>
      <c r="J86" s="379">
        <v>0</v>
      </c>
      <c r="K86" s="379">
        <v>0</v>
      </c>
      <c r="L86" s="379">
        <v>0</v>
      </c>
      <c r="M86" s="379"/>
      <c r="N86" s="379"/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1436</v>
      </c>
      <c r="D87" s="359"/>
      <c r="E87" s="374" t="s">
        <v>764</v>
      </c>
      <c r="F87" s="359"/>
      <c r="G87" s="360" t="s">
        <v>498</v>
      </c>
      <c r="H87" s="379">
        <v>2567894</v>
      </c>
      <c r="I87" s="379">
        <v>206200</v>
      </c>
      <c r="J87" s="379">
        <v>1478798</v>
      </c>
      <c r="K87" s="379">
        <v>214459</v>
      </c>
      <c r="L87" s="379">
        <v>488</v>
      </c>
      <c r="M87" s="379">
        <v>1800</v>
      </c>
      <c r="N87" s="379">
        <v>1159450</v>
      </c>
      <c r="O87" s="380">
        <v>5629089</v>
      </c>
      <c r="P87" s="381"/>
      <c r="Q87" s="379">
        <v>11826</v>
      </c>
      <c r="R87" s="379">
        <v>357199</v>
      </c>
      <c r="S87" s="380">
        <v>5998114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272</v>
      </c>
      <c r="F88" s="359"/>
      <c r="G88" s="360" t="s">
        <v>498</v>
      </c>
      <c r="H88" s="379">
        <v>1684793</v>
      </c>
      <c r="I88" s="379"/>
      <c r="J88" s="379">
        <v>217345</v>
      </c>
      <c r="K88" s="379">
        <v>163982</v>
      </c>
      <c r="L88" s="379"/>
      <c r="M88" s="379">
        <v>0</v>
      </c>
      <c r="N88" s="379">
        <v>293757</v>
      </c>
      <c r="O88" s="380">
        <v>2359877</v>
      </c>
      <c r="P88" s="381"/>
      <c r="Q88" s="379"/>
      <c r="R88" s="379">
        <v>171190</v>
      </c>
      <c r="S88" s="380">
        <v>2531067</v>
      </c>
      <c r="T88" s="119"/>
    </row>
    <row r="89" spans="1:20" s="371" customFormat="1" ht="8.1" customHeight="1" x14ac:dyDescent="0.2">
      <c r="A89" s="370"/>
      <c r="B89" s="359"/>
      <c r="C89" s="432" t="s">
        <v>1479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>
        <v>0</v>
      </c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991</v>
      </c>
      <c r="F90" s="359"/>
      <c r="G90" s="360" t="s">
        <v>498</v>
      </c>
      <c r="H90" s="379">
        <v>179967</v>
      </c>
      <c r="I90" s="379">
        <v>705</v>
      </c>
      <c r="J90" s="379">
        <v>16538</v>
      </c>
      <c r="K90" s="379">
        <v>616</v>
      </c>
      <c r="L90" s="379">
        <v>43</v>
      </c>
      <c r="M90" s="379">
        <v>244022</v>
      </c>
      <c r="N90" s="379">
        <v>15854</v>
      </c>
      <c r="O90" s="380">
        <v>457745</v>
      </c>
      <c r="P90" s="381"/>
      <c r="Q90" s="379">
        <v>-18900</v>
      </c>
      <c r="R90" s="379">
        <v>14803</v>
      </c>
      <c r="S90" s="380">
        <v>453648</v>
      </c>
      <c r="T90" s="119"/>
    </row>
    <row r="91" spans="1:20" s="371" customFormat="1" ht="8.1" customHeight="1" x14ac:dyDescent="0.2">
      <c r="A91" s="370"/>
      <c r="B91" s="359"/>
      <c r="C91" s="432" t="s">
        <v>1687</v>
      </c>
      <c r="D91" s="359"/>
      <c r="E91" s="374" t="s">
        <v>587</v>
      </c>
      <c r="F91" s="897" t="s">
        <v>977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992</v>
      </c>
      <c r="G92" s="360"/>
      <c r="H92" s="380">
        <v>6219073</v>
      </c>
      <c r="I92" s="380">
        <v>206905</v>
      </c>
      <c r="J92" s="380">
        <v>2084661</v>
      </c>
      <c r="K92" s="380">
        <v>641494</v>
      </c>
      <c r="L92" s="380">
        <v>531</v>
      </c>
      <c r="M92" s="380">
        <v>315030</v>
      </c>
      <c r="N92" s="380">
        <v>1861067</v>
      </c>
      <c r="O92" s="380">
        <v>11328761</v>
      </c>
      <c r="P92" s="381"/>
      <c r="Q92" s="380">
        <v>53321</v>
      </c>
      <c r="R92" s="380">
        <v>749230</v>
      </c>
      <c r="S92" s="380">
        <v>12131312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1137</v>
      </c>
      <c r="F95" s="359"/>
      <c r="G95" s="360" t="s">
        <v>498</v>
      </c>
      <c r="H95" s="379">
        <v>829090</v>
      </c>
      <c r="I95" s="379"/>
      <c r="J95" s="379">
        <v>37245</v>
      </c>
      <c r="K95" s="379">
        <v>39323</v>
      </c>
      <c r="L95" s="379">
        <v>259</v>
      </c>
      <c r="M95" s="379">
        <v>0</v>
      </c>
      <c r="N95" s="379">
        <v>0</v>
      </c>
      <c r="O95" s="380">
        <v>905917</v>
      </c>
      <c r="P95" s="381"/>
      <c r="Q95" s="379">
        <v>-111034</v>
      </c>
      <c r="R95" s="379">
        <v>62358</v>
      </c>
      <c r="S95" s="380">
        <v>857241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1397</v>
      </c>
      <c r="F96" s="359"/>
      <c r="G96" s="360" t="s">
        <v>498</v>
      </c>
      <c r="H96" s="379">
        <v>1022323</v>
      </c>
      <c r="I96" s="379">
        <v>307100</v>
      </c>
      <c r="J96" s="379">
        <v>108080</v>
      </c>
      <c r="K96" s="379">
        <v>39092</v>
      </c>
      <c r="L96" s="379">
        <v>173</v>
      </c>
      <c r="M96" s="379">
        <v>47471</v>
      </c>
      <c r="N96" s="379">
        <v>6374</v>
      </c>
      <c r="O96" s="380">
        <v>1530613</v>
      </c>
      <c r="P96" s="381"/>
      <c r="Q96" s="379">
        <v>-72092</v>
      </c>
      <c r="R96" s="379">
        <v>90638</v>
      </c>
      <c r="S96" s="380">
        <v>1549159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307</v>
      </c>
      <c r="F97" s="359"/>
      <c r="G97" s="360" t="s">
        <v>498</v>
      </c>
      <c r="H97" s="379">
        <v>1146886</v>
      </c>
      <c r="I97" s="379"/>
      <c r="J97" s="379">
        <v>257500</v>
      </c>
      <c r="K97" s="379">
        <v>76183</v>
      </c>
      <c r="L97" s="379">
        <v>345</v>
      </c>
      <c r="M97" s="379"/>
      <c r="N97" s="379"/>
      <c r="O97" s="380">
        <v>1480914</v>
      </c>
      <c r="P97" s="381"/>
      <c r="Q97" s="379">
        <v>-146468</v>
      </c>
      <c r="R97" s="379">
        <v>110811</v>
      </c>
      <c r="S97" s="380">
        <v>1445257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1764</v>
      </c>
      <c r="F98" s="359"/>
      <c r="G98" s="360" t="s">
        <v>498</v>
      </c>
      <c r="H98" s="379">
        <v>137294</v>
      </c>
      <c r="I98" s="379"/>
      <c r="J98" s="379">
        <v>20593</v>
      </c>
      <c r="K98" s="379">
        <v>60354</v>
      </c>
      <c r="L98" s="379">
        <v>78794</v>
      </c>
      <c r="M98" s="379">
        <v>30283</v>
      </c>
      <c r="N98" s="379"/>
      <c r="O98" s="380">
        <v>327318</v>
      </c>
      <c r="P98" s="381"/>
      <c r="Q98" s="379">
        <v>-18900</v>
      </c>
      <c r="R98" s="379">
        <v>23096</v>
      </c>
      <c r="S98" s="380">
        <v>331514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392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1688</v>
      </c>
      <c r="D100" s="359"/>
      <c r="E100" s="374" t="s">
        <v>587</v>
      </c>
      <c r="F100" s="897"/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992</v>
      </c>
      <c r="G101" s="360" t="s">
        <v>498</v>
      </c>
      <c r="H101" s="380">
        <v>3135593</v>
      </c>
      <c r="I101" s="380">
        <v>307100</v>
      </c>
      <c r="J101" s="380">
        <v>423418</v>
      </c>
      <c r="K101" s="380">
        <v>214952</v>
      </c>
      <c r="L101" s="380">
        <v>79571</v>
      </c>
      <c r="M101" s="380">
        <v>77754</v>
      </c>
      <c r="N101" s="380">
        <v>6374</v>
      </c>
      <c r="O101" s="380">
        <v>4244762</v>
      </c>
      <c r="P101" s="381"/>
      <c r="Q101" s="380">
        <v>-348494</v>
      </c>
      <c r="R101" s="380">
        <v>286903</v>
      </c>
      <c r="S101" s="380">
        <v>4183171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1549</v>
      </c>
      <c r="D103" s="468"/>
      <c r="E103" s="469" t="s">
        <v>587</v>
      </c>
      <c r="F103" s="897" t="s">
        <v>977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1078</v>
      </c>
      <c r="G106" s="375"/>
      <c r="H106" s="385">
        <v>45473183</v>
      </c>
      <c r="I106" s="385">
        <v>1771425</v>
      </c>
      <c r="J106" s="385">
        <v>15324273</v>
      </c>
      <c r="K106" s="385">
        <v>18727410</v>
      </c>
      <c r="L106" s="385">
        <v>1022271</v>
      </c>
      <c r="M106" s="385">
        <v>5056071</v>
      </c>
      <c r="N106" s="385">
        <v>16197197</v>
      </c>
      <c r="O106" s="385">
        <v>103571830</v>
      </c>
      <c r="P106" s="381"/>
      <c r="Q106" s="385">
        <v>0</v>
      </c>
      <c r="R106" s="385">
        <v>0</v>
      </c>
      <c r="S106" s="385">
        <v>103571830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2187</v>
      </c>
      <c r="D1" s="117"/>
      <c r="E1" s="92"/>
      <c r="F1" s="119"/>
      <c r="G1" s="119"/>
      <c r="H1" s="119"/>
      <c r="I1" s="439">
        <v>44879.654783796293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2372</v>
      </c>
      <c r="D3" s="1137"/>
      <c r="E3" s="1136"/>
      <c r="F3" s="1138"/>
      <c r="G3" s="1139"/>
      <c r="H3" s="1140"/>
      <c r="I3" s="1122" t="s">
        <v>710</v>
      </c>
      <c r="J3" s="1149"/>
      <c r="K3" s="91"/>
    </row>
    <row r="4" spans="1:11" s="80" customFormat="1" ht="15" customHeight="1" x14ac:dyDescent="0.2">
      <c r="A4" s="92"/>
      <c r="B4" s="1134"/>
      <c r="C4" s="1124" t="s">
        <v>2373</v>
      </c>
      <c r="D4" s="1125"/>
      <c r="E4" s="1126"/>
      <c r="F4" s="1143"/>
      <c r="G4" s="1143"/>
      <c r="H4" s="1141"/>
      <c r="I4" s="1128" t="s">
        <v>1069</v>
      </c>
      <c r="J4" s="1149"/>
      <c r="K4" s="81"/>
    </row>
    <row r="5" spans="1:11" s="80" customFormat="1" ht="11.1" customHeight="1" x14ac:dyDescent="0.2">
      <c r="A5" s="92"/>
      <c r="B5" s="1134"/>
      <c r="C5" s="1129" t="s">
        <v>2374</v>
      </c>
      <c r="D5" s="1126"/>
      <c r="E5" s="1126"/>
      <c r="F5" s="1144"/>
      <c r="G5" s="1144"/>
      <c r="H5" s="1141"/>
      <c r="I5" s="1130" t="s">
        <v>2375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1474</v>
      </c>
      <c r="F10" s="147"/>
      <c r="G10" s="141"/>
      <c r="H10" s="147"/>
      <c r="I10" s="28" t="s">
        <v>1217</v>
      </c>
      <c r="J10" s="143"/>
    </row>
    <row r="11" spans="1:11" s="2" customFormat="1" ht="12.6" customHeight="1" x14ac:dyDescent="0.2">
      <c r="A11" s="60"/>
      <c r="B11" s="141"/>
      <c r="C11" s="113" t="s">
        <v>1524</v>
      </c>
      <c r="D11" s="141"/>
      <c r="E11" s="218" t="s">
        <v>738</v>
      </c>
      <c r="F11" s="147"/>
      <c r="G11" s="109"/>
      <c r="H11" s="485" t="s">
        <v>977</v>
      </c>
      <c r="I11" s="63">
        <v>35045041</v>
      </c>
      <c r="J11" s="142"/>
    </row>
    <row r="12" spans="1:11" s="2" customFormat="1" ht="10.5" customHeight="1" x14ac:dyDescent="0.2">
      <c r="A12" s="60"/>
      <c r="B12" s="141"/>
      <c r="C12" s="113" t="s">
        <v>1757</v>
      </c>
      <c r="D12" s="141"/>
      <c r="E12" s="218" t="s">
        <v>1500</v>
      </c>
      <c r="F12" s="147"/>
      <c r="G12" s="109"/>
      <c r="H12" s="485" t="s">
        <v>977</v>
      </c>
      <c r="I12" s="63">
        <v>10428142</v>
      </c>
      <c r="J12" s="142"/>
    </row>
    <row r="13" spans="1:11" s="2" customFormat="1" ht="12.75" customHeight="1" x14ac:dyDescent="0.2">
      <c r="A13" s="60"/>
      <c r="B13" s="141"/>
      <c r="C13" s="113" t="s">
        <v>1547</v>
      </c>
      <c r="D13" s="141"/>
      <c r="E13" s="218" t="s">
        <v>1068</v>
      </c>
      <c r="F13" s="147"/>
      <c r="G13" s="109"/>
      <c r="H13" s="485" t="s">
        <v>977</v>
      </c>
      <c r="I13" s="238">
        <v>45473183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377</v>
      </c>
      <c r="F14" s="147"/>
      <c r="G14" s="109"/>
      <c r="H14" s="485" t="s">
        <v>977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1820</v>
      </c>
      <c r="D15" s="141"/>
      <c r="E15" s="218" t="s">
        <v>613</v>
      </c>
      <c r="F15" s="147"/>
      <c r="G15" s="109"/>
      <c r="H15" s="485" t="s">
        <v>977</v>
      </c>
      <c r="I15" s="238">
        <v>45473183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1249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1731</v>
      </c>
      <c r="F18" s="497"/>
      <c r="G18" s="461"/>
      <c r="H18" s="151" t="s">
        <v>498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1758</v>
      </c>
      <c r="D21" s="141"/>
      <c r="E21" s="150" t="s">
        <v>1755</v>
      </c>
      <c r="F21" s="147"/>
      <c r="G21" s="111"/>
      <c r="H21" s="141" t="s">
        <v>498</v>
      </c>
      <c r="I21" s="63">
        <v>598572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1629</v>
      </c>
      <c r="D24" s="141"/>
      <c r="E24" s="109" t="s">
        <v>1235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1630</v>
      </c>
      <c r="D27" s="141"/>
      <c r="E27" s="218" t="s">
        <v>748</v>
      </c>
      <c r="F27" s="147"/>
      <c r="G27" s="109"/>
      <c r="H27" s="141" t="s">
        <v>498</v>
      </c>
      <c r="I27" s="63">
        <v>740047</v>
      </c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1117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1555</v>
      </c>
      <c r="F30" s="141"/>
      <c r="G30" s="109"/>
      <c r="H30" s="141" t="s">
        <v>498</v>
      </c>
      <c r="I30" s="63">
        <v>1039309</v>
      </c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1074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83</v>
      </c>
      <c r="F32" s="141"/>
      <c r="G32" s="109"/>
      <c r="H32" s="141" t="s">
        <v>498</v>
      </c>
      <c r="I32" s="63">
        <v>2368082</v>
      </c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1407</v>
      </c>
      <c r="F33" s="141"/>
      <c r="G33" s="109"/>
      <c r="H33" s="141" t="s">
        <v>498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927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750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587</v>
      </c>
      <c r="F36" s="805" t="s">
        <v>2338</v>
      </c>
      <c r="G36" s="461" t="s">
        <v>313</v>
      </c>
      <c r="H36" s="459" t="s">
        <v>498</v>
      </c>
      <c r="I36" s="489">
        <v>487444</v>
      </c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587</v>
      </c>
      <c r="F37" s="805" t="s">
        <v>977</v>
      </c>
      <c r="G37" s="461" t="s">
        <v>313</v>
      </c>
      <c r="H37" s="459" t="s">
        <v>498</v>
      </c>
      <c r="I37" s="489">
        <v>0</v>
      </c>
      <c r="J37" s="637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587</v>
      </c>
      <c r="F38" s="806" t="s">
        <v>977</v>
      </c>
      <c r="G38" s="109" t="s">
        <v>313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587</v>
      </c>
      <c r="F39" s="806" t="s">
        <v>977</v>
      </c>
      <c r="G39" s="109" t="s">
        <v>313</v>
      </c>
      <c r="H39" s="141" t="s">
        <v>498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2196</v>
      </c>
      <c r="D41" s="1056"/>
      <c r="E41" s="1063" t="s">
        <v>2195</v>
      </c>
      <c r="F41" s="1064" t="s">
        <v>977</v>
      </c>
      <c r="G41" s="461" t="s">
        <v>313</v>
      </c>
      <c r="H41" s="459" t="s">
        <v>498</v>
      </c>
      <c r="I41" s="1050"/>
      <c r="J41" s="221"/>
    </row>
    <row r="42" spans="1:10" x14ac:dyDescent="0.2">
      <c r="A42" s="60"/>
      <c r="B42" s="141"/>
      <c r="C42" s="719" t="s">
        <v>2197</v>
      </c>
      <c r="D42" s="1057"/>
      <c r="E42" s="1063" t="s">
        <v>2195</v>
      </c>
      <c r="F42" s="1064" t="s">
        <v>977</v>
      </c>
      <c r="G42" s="461" t="s">
        <v>313</v>
      </c>
      <c r="H42" s="459" t="s">
        <v>498</v>
      </c>
      <c r="I42" s="1050"/>
      <c r="J42" s="221"/>
    </row>
    <row r="43" spans="1:10" ht="12.75" customHeight="1" x14ac:dyDescent="0.2">
      <c r="A43" s="60"/>
      <c r="B43" s="141"/>
      <c r="C43" s="719" t="s">
        <v>2198</v>
      </c>
      <c r="D43" s="1057"/>
      <c r="E43" s="1063" t="s">
        <v>2195</v>
      </c>
      <c r="F43" s="1064" t="s">
        <v>977</v>
      </c>
      <c r="G43" s="461" t="s">
        <v>313</v>
      </c>
      <c r="H43" s="459" t="s">
        <v>498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2252</v>
      </c>
      <c r="D45" s="720"/>
      <c r="E45" s="1242" t="s">
        <v>2305</v>
      </c>
      <c r="F45" s="722"/>
      <c r="G45" s="1186"/>
      <c r="H45" s="1187" t="s">
        <v>977</v>
      </c>
      <c r="I45" s="1050">
        <v>0</v>
      </c>
      <c r="J45" s="143"/>
    </row>
    <row r="46" spans="1:10" s="891" customFormat="1" x14ac:dyDescent="0.2">
      <c r="A46" s="60"/>
      <c r="B46" s="141"/>
      <c r="C46" s="1245" t="s">
        <v>793</v>
      </c>
      <c r="D46" s="141"/>
      <c r="E46" s="967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2254</v>
      </c>
      <c r="F47" s="960"/>
      <c r="G47" s="960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2276</v>
      </c>
      <c r="B1" s="117"/>
      <c r="C1" s="431" t="s">
        <v>2187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44879.654783796293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639</v>
      </c>
      <c r="W4" s="1128"/>
      <c r="X4" s="119"/>
    </row>
    <row r="5" spans="1:24" s="80" customFormat="1" ht="9.6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1679</v>
      </c>
      <c r="D9" s="614"/>
      <c r="E9" s="614"/>
      <c r="F9" s="614"/>
      <c r="G9" s="359"/>
      <c r="H9" s="360"/>
      <c r="I9" s="361"/>
      <c r="J9" s="361"/>
      <c r="K9" s="963" t="s">
        <v>1677</v>
      </c>
      <c r="L9" s="965"/>
      <c r="M9" s="965"/>
      <c r="N9" s="965"/>
      <c r="O9" s="962"/>
      <c r="P9" s="359"/>
      <c r="Q9" s="961" t="s">
        <v>1678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2383</v>
      </c>
      <c r="J10" s="553"/>
      <c r="K10" s="366" t="s">
        <v>2384</v>
      </c>
      <c r="L10" s="366" t="s">
        <v>1682</v>
      </c>
      <c r="M10" s="366" t="s">
        <v>1683</v>
      </c>
      <c r="N10" s="366" t="s">
        <v>1676</v>
      </c>
      <c r="O10" s="366" t="s">
        <v>2385</v>
      </c>
      <c r="P10" s="367"/>
      <c r="Q10" s="366" t="s">
        <v>2386</v>
      </c>
      <c r="R10" s="366" t="s">
        <v>1613</v>
      </c>
      <c r="S10" s="366" t="s">
        <v>1614</v>
      </c>
      <c r="T10" s="366" t="s">
        <v>2387</v>
      </c>
      <c r="U10" s="359"/>
      <c r="V10" s="366" t="s">
        <v>2388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1113</v>
      </c>
      <c r="J12" s="553"/>
      <c r="K12" s="373" t="s">
        <v>1113</v>
      </c>
      <c r="L12" s="373" t="s">
        <v>1113</v>
      </c>
      <c r="M12" s="373" t="s">
        <v>1113</v>
      </c>
      <c r="N12" s="373" t="s">
        <v>1113</v>
      </c>
      <c r="O12" s="373" t="s">
        <v>1113</v>
      </c>
      <c r="P12" s="367"/>
      <c r="Q12" s="373" t="s">
        <v>1113</v>
      </c>
      <c r="R12" s="373" t="s">
        <v>1113</v>
      </c>
      <c r="S12" s="373" t="s">
        <v>1113</v>
      </c>
      <c r="T12" s="373" t="s">
        <v>1113</v>
      </c>
      <c r="U12" s="359"/>
      <c r="V12" s="373" t="s">
        <v>1113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1471</v>
      </c>
      <c r="F13" s="375"/>
      <c r="G13" s="375"/>
      <c r="H13" s="558" t="s">
        <v>977</v>
      </c>
      <c r="I13" s="874">
        <v>7725783</v>
      </c>
      <c r="J13" s="556"/>
      <c r="K13" s="874">
        <v>12173290</v>
      </c>
      <c r="L13" s="379">
        <v>12500006</v>
      </c>
      <c r="M13" s="379">
        <v>845860</v>
      </c>
      <c r="N13" s="379"/>
      <c r="O13" s="380">
        <v>23827436</v>
      </c>
      <c r="P13" s="381"/>
      <c r="Q13" s="874">
        <v>4447507</v>
      </c>
      <c r="R13" s="379">
        <v>463544</v>
      </c>
      <c r="S13" s="379">
        <v>471146</v>
      </c>
      <c r="T13" s="380">
        <v>4439905</v>
      </c>
      <c r="U13" s="359"/>
      <c r="V13" s="380">
        <v>19387531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1315</v>
      </c>
      <c r="F15" s="359"/>
      <c r="G15" s="359"/>
      <c r="H15" s="360" t="s">
        <v>498</v>
      </c>
      <c r="I15" s="874">
        <v>8623655</v>
      </c>
      <c r="J15" s="554"/>
      <c r="K15" s="874">
        <v>14690820</v>
      </c>
      <c r="L15" s="379">
        <v>9131279</v>
      </c>
      <c r="M15" s="379">
        <v>284114</v>
      </c>
      <c r="N15" s="379"/>
      <c r="O15" s="380">
        <v>23537985</v>
      </c>
      <c r="P15" s="381"/>
      <c r="Q15" s="874">
        <v>6067165</v>
      </c>
      <c r="R15" s="379">
        <v>857745</v>
      </c>
      <c r="S15" s="379">
        <v>283434</v>
      </c>
      <c r="T15" s="380">
        <v>6641476</v>
      </c>
      <c r="U15" s="359"/>
      <c r="V15" s="380">
        <v>16896509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1384</v>
      </c>
      <c r="F16" s="359"/>
      <c r="G16" s="359"/>
      <c r="H16" s="360" t="s">
        <v>498</v>
      </c>
      <c r="I16" s="874">
        <v>11218260</v>
      </c>
      <c r="J16" s="554"/>
      <c r="K16" s="874">
        <v>11926190</v>
      </c>
      <c r="L16" s="379">
        <v>744</v>
      </c>
      <c r="M16" s="379">
        <v>1133195</v>
      </c>
      <c r="N16" s="379"/>
      <c r="O16" s="380">
        <v>10793739</v>
      </c>
      <c r="P16" s="381"/>
      <c r="Q16" s="874">
        <v>707930</v>
      </c>
      <c r="R16" s="379">
        <v>314682</v>
      </c>
      <c r="S16" s="379">
        <v>568410</v>
      </c>
      <c r="T16" s="380">
        <v>454202</v>
      </c>
      <c r="U16" s="359"/>
      <c r="V16" s="380">
        <v>10339537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913</v>
      </c>
      <c r="F17" s="359"/>
      <c r="G17" s="522"/>
      <c r="H17" s="536" t="s">
        <v>498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498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1230</v>
      </c>
      <c r="F19" s="359"/>
      <c r="G19" s="359"/>
      <c r="H19" s="536" t="s">
        <v>498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812</v>
      </c>
      <c r="F20" s="359"/>
      <c r="G20" s="359"/>
      <c r="H20" s="360" t="s">
        <v>498</v>
      </c>
      <c r="I20" s="874">
        <v>36838</v>
      </c>
      <c r="J20" s="554"/>
      <c r="K20" s="874">
        <v>103922</v>
      </c>
      <c r="L20" s="379"/>
      <c r="M20" s="379">
        <v>9052</v>
      </c>
      <c r="N20" s="379"/>
      <c r="O20" s="380">
        <v>94870</v>
      </c>
      <c r="P20" s="381"/>
      <c r="Q20" s="874">
        <v>67084</v>
      </c>
      <c r="R20" s="379">
        <v>10721</v>
      </c>
      <c r="S20" s="379">
        <v>9052</v>
      </c>
      <c r="T20" s="380">
        <v>68753</v>
      </c>
      <c r="U20" s="359"/>
      <c r="V20" s="380">
        <v>26117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977</v>
      </c>
      <c r="I21" s="875">
        <v>127118</v>
      </c>
      <c r="J21" s="652"/>
      <c r="K21" s="875">
        <v>226557</v>
      </c>
      <c r="L21" s="653"/>
      <c r="M21" s="653"/>
      <c r="N21" s="653"/>
      <c r="O21" s="487">
        <v>226557</v>
      </c>
      <c r="P21" s="488"/>
      <c r="Q21" s="875">
        <v>99439</v>
      </c>
      <c r="R21" s="653">
        <v>20050</v>
      </c>
      <c r="S21" s="653"/>
      <c r="T21" s="487">
        <v>119489</v>
      </c>
      <c r="U21" s="468"/>
      <c r="V21" s="487">
        <v>107068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1195</v>
      </c>
      <c r="D22" s="359"/>
      <c r="E22" s="374" t="s">
        <v>1111</v>
      </c>
      <c r="F22" s="359"/>
      <c r="G22" s="359"/>
      <c r="H22" s="360" t="s">
        <v>498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965</v>
      </c>
      <c r="D23" s="359"/>
      <c r="E23" s="374" t="s">
        <v>709</v>
      </c>
      <c r="F23" s="359"/>
      <c r="G23" s="359"/>
      <c r="H23" s="360" t="s">
        <v>498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7" t="s">
        <v>977</v>
      </c>
      <c r="G24" s="359" t="s">
        <v>1603</v>
      </c>
      <c r="H24" s="360" t="s">
        <v>498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992</v>
      </c>
      <c r="H25" s="360"/>
      <c r="I25" s="380">
        <v>20005871</v>
      </c>
      <c r="J25" s="556"/>
      <c r="K25" s="380">
        <v>26947489</v>
      </c>
      <c r="L25" s="380">
        <v>9132023</v>
      </c>
      <c r="M25" s="380">
        <v>1426361</v>
      </c>
      <c r="N25" s="380">
        <v>0</v>
      </c>
      <c r="O25" s="380">
        <v>34653151</v>
      </c>
      <c r="P25" s="381"/>
      <c r="Q25" s="380">
        <v>6941618</v>
      </c>
      <c r="R25" s="380">
        <v>1203198</v>
      </c>
      <c r="S25" s="380">
        <v>860896</v>
      </c>
      <c r="T25" s="380">
        <v>7283920</v>
      </c>
      <c r="U25" s="359"/>
      <c r="V25" s="380">
        <v>27369231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1190</v>
      </c>
      <c r="D27" s="359"/>
      <c r="E27" s="374" t="s">
        <v>857</v>
      </c>
      <c r="F27" s="359"/>
      <c r="G27" s="522"/>
      <c r="H27" s="536" t="s">
        <v>498</v>
      </c>
      <c r="I27" s="874">
        <v>82514785</v>
      </c>
      <c r="J27" s="556"/>
      <c r="K27" s="874">
        <v>171057567</v>
      </c>
      <c r="L27" s="379">
        <v>13680214</v>
      </c>
      <c r="M27" s="379">
        <v>911824</v>
      </c>
      <c r="N27" s="379">
        <v>0</v>
      </c>
      <c r="O27" s="380">
        <v>183825957</v>
      </c>
      <c r="P27" s="381"/>
      <c r="Q27" s="874">
        <v>88542782</v>
      </c>
      <c r="R27" s="379">
        <v>5997455</v>
      </c>
      <c r="S27" s="379">
        <v>677232</v>
      </c>
      <c r="T27" s="380">
        <v>93863005</v>
      </c>
      <c r="U27" s="359"/>
      <c r="V27" s="380">
        <v>89962952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735</v>
      </c>
      <c r="F28" s="359"/>
      <c r="G28" s="522"/>
      <c r="H28" s="536" t="s">
        <v>498</v>
      </c>
      <c r="I28" s="874">
        <v>5437321</v>
      </c>
      <c r="J28" s="554"/>
      <c r="K28" s="874">
        <v>14357284</v>
      </c>
      <c r="L28" s="379">
        <v>228538</v>
      </c>
      <c r="M28" s="379"/>
      <c r="N28" s="379"/>
      <c r="O28" s="380">
        <v>14585822</v>
      </c>
      <c r="P28" s="381"/>
      <c r="Q28" s="874">
        <v>8919963</v>
      </c>
      <c r="R28" s="379">
        <v>270154</v>
      </c>
      <c r="S28" s="379"/>
      <c r="T28" s="380">
        <v>9190117</v>
      </c>
      <c r="U28" s="359"/>
      <c r="V28" s="380">
        <v>5395705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1116</v>
      </c>
      <c r="F29" s="359"/>
      <c r="G29" s="522"/>
      <c r="H29" s="536" t="s">
        <v>498</v>
      </c>
      <c r="I29" s="874">
        <v>26832070</v>
      </c>
      <c r="J29" s="554"/>
      <c r="K29" s="874">
        <v>47493089</v>
      </c>
      <c r="L29" s="379">
        <v>3034115</v>
      </c>
      <c r="M29" s="379"/>
      <c r="N29" s="379"/>
      <c r="O29" s="380">
        <v>50527204</v>
      </c>
      <c r="P29" s="381"/>
      <c r="Q29" s="874">
        <v>20661019</v>
      </c>
      <c r="R29" s="379">
        <v>1167247</v>
      </c>
      <c r="S29" s="379"/>
      <c r="T29" s="380">
        <v>21828266</v>
      </c>
      <c r="U29" s="359"/>
      <c r="V29" s="380">
        <v>28698938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1609</v>
      </c>
      <c r="D30" s="359"/>
      <c r="E30" s="374" t="s">
        <v>369</v>
      </c>
      <c r="F30" s="359"/>
      <c r="G30" s="522"/>
      <c r="H30" s="536" t="s">
        <v>498</v>
      </c>
      <c r="I30" s="874">
        <v>4858647</v>
      </c>
      <c r="J30" s="554"/>
      <c r="K30" s="874">
        <v>7220271</v>
      </c>
      <c r="L30" s="379">
        <v>2324687</v>
      </c>
      <c r="M30" s="379">
        <v>269150</v>
      </c>
      <c r="N30" s="379"/>
      <c r="O30" s="380">
        <v>9275808</v>
      </c>
      <c r="P30" s="381"/>
      <c r="Q30" s="874">
        <v>2361624</v>
      </c>
      <c r="R30" s="379">
        <v>524978</v>
      </c>
      <c r="S30" s="379">
        <v>160768</v>
      </c>
      <c r="T30" s="380">
        <v>2725834</v>
      </c>
      <c r="U30" s="359"/>
      <c r="V30" s="380">
        <v>6549974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1293</v>
      </c>
      <c r="F31" s="359"/>
      <c r="G31" s="522"/>
      <c r="H31" s="536" t="s">
        <v>498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1085</v>
      </c>
      <c r="F32" s="359"/>
      <c r="G32" s="522"/>
      <c r="H32" s="536" t="s">
        <v>498</v>
      </c>
      <c r="I32" s="874">
        <v>26094</v>
      </c>
      <c r="J32" s="554"/>
      <c r="K32" s="874">
        <v>248232</v>
      </c>
      <c r="L32" s="379"/>
      <c r="M32" s="379"/>
      <c r="N32" s="379"/>
      <c r="O32" s="380">
        <v>248232</v>
      </c>
      <c r="P32" s="381"/>
      <c r="Q32" s="874">
        <v>222139</v>
      </c>
      <c r="R32" s="379">
        <v>2746</v>
      </c>
      <c r="S32" s="379"/>
      <c r="T32" s="380">
        <v>224885</v>
      </c>
      <c r="U32" s="359"/>
      <c r="V32" s="380">
        <v>23347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914</v>
      </c>
      <c r="D33" s="359"/>
      <c r="E33" s="374" t="s">
        <v>1568</v>
      </c>
      <c r="F33" s="359"/>
      <c r="G33" s="522"/>
      <c r="H33" s="536" t="s">
        <v>498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915</v>
      </c>
      <c r="D34" s="359"/>
      <c r="E34" s="374" t="s">
        <v>1263</v>
      </c>
      <c r="F34" s="359"/>
      <c r="G34" s="522"/>
      <c r="H34" s="536" t="s">
        <v>498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481</v>
      </c>
      <c r="F35" s="359"/>
      <c r="G35" s="359"/>
      <c r="H35" s="360" t="s">
        <v>498</v>
      </c>
      <c r="I35" s="874">
        <v>1079383</v>
      </c>
      <c r="J35" s="554"/>
      <c r="K35" s="874">
        <v>1079383</v>
      </c>
      <c r="L35" s="379"/>
      <c r="M35" s="379"/>
      <c r="N35" s="379"/>
      <c r="O35" s="380">
        <v>1079383</v>
      </c>
      <c r="P35" s="381"/>
      <c r="Q35" s="874">
        <v>0</v>
      </c>
      <c r="R35" s="379"/>
      <c r="S35" s="379"/>
      <c r="T35" s="380">
        <v>0</v>
      </c>
      <c r="U35" s="359"/>
      <c r="V35" s="380">
        <v>1079383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1692</v>
      </c>
      <c r="D36" s="359"/>
      <c r="E36" s="374" t="s">
        <v>895</v>
      </c>
      <c r="F36" s="359"/>
      <c r="G36" s="359"/>
      <c r="H36" s="360" t="s">
        <v>498</v>
      </c>
      <c r="I36" s="874">
        <v>1091936</v>
      </c>
      <c r="J36" s="554"/>
      <c r="K36" s="874">
        <v>2190355</v>
      </c>
      <c r="L36" s="379">
        <v>257189</v>
      </c>
      <c r="M36" s="379"/>
      <c r="N36" s="379"/>
      <c r="O36" s="380">
        <v>2447544</v>
      </c>
      <c r="P36" s="381"/>
      <c r="Q36" s="874">
        <v>1098419</v>
      </c>
      <c r="R36" s="379">
        <v>233780</v>
      </c>
      <c r="S36" s="379"/>
      <c r="T36" s="380">
        <v>1332199</v>
      </c>
      <c r="U36" s="359"/>
      <c r="V36" s="380">
        <v>1115345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1480</v>
      </c>
      <c r="D37" s="359"/>
      <c r="E37" s="374" t="s">
        <v>208</v>
      </c>
      <c r="F37" s="359"/>
      <c r="G37" s="359"/>
      <c r="H37" s="360" t="s">
        <v>498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1693</v>
      </c>
      <c r="D38" s="359"/>
      <c r="E38" s="374" t="s">
        <v>587</v>
      </c>
      <c r="F38" s="897" t="s">
        <v>977</v>
      </c>
      <c r="G38" s="359" t="s">
        <v>1603</v>
      </c>
      <c r="H38" s="360" t="s">
        <v>498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992</v>
      </c>
      <c r="H39" s="360"/>
      <c r="I39" s="380">
        <v>121840236</v>
      </c>
      <c r="J39" s="556"/>
      <c r="K39" s="380">
        <v>243646181</v>
      </c>
      <c r="L39" s="380">
        <v>19524743</v>
      </c>
      <c r="M39" s="380">
        <v>1180974</v>
      </c>
      <c r="N39" s="380">
        <v>0</v>
      </c>
      <c r="O39" s="380">
        <v>261989950</v>
      </c>
      <c r="P39" s="381"/>
      <c r="Q39" s="380">
        <v>121805946</v>
      </c>
      <c r="R39" s="380">
        <v>8196360</v>
      </c>
      <c r="S39" s="380">
        <v>838000</v>
      </c>
      <c r="T39" s="380">
        <v>129164306</v>
      </c>
      <c r="U39" s="359"/>
      <c r="V39" s="380">
        <v>132825644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1649</v>
      </c>
      <c r="F41" s="359"/>
      <c r="G41" s="522"/>
      <c r="H41" s="536" t="s">
        <v>498</v>
      </c>
      <c r="I41" s="874">
        <v>18569507</v>
      </c>
      <c r="J41" s="554"/>
      <c r="K41" s="874">
        <v>26700632</v>
      </c>
      <c r="L41" s="379">
        <v>1001553</v>
      </c>
      <c r="M41" s="379"/>
      <c r="N41" s="379"/>
      <c r="O41" s="380">
        <v>27702185</v>
      </c>
      <c r="P41" s="381"/>
      <c r="Q41" s="874">
        <v>8131125</v>
      </c>
      <c r="R41" s="379">
        <v>619916</v>
      </c>
      <c r="S41" s="379"/>
      <c r="T41" s="380">
        <v>8751041</v>
      </c>
      <c r="U41" s="359"/>
      <c r="V41" s="380">
        <v>18951144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951</v>
      </c>
      <c r="F42" s="359"/>
      <c r="G42" s="522"/>
      <c r="H42" s="536" t="s">
        <v>498</v>
      </c>
      <c r="I42" s="874">
        <v>7451073</v>
      </c>
      <c r="J42" s="554"/>
      <c r="K42" s="874">
        <v>13850072</v>
      </c>
      <c r="L42" s="379">
        <v>521747</v>
      </c>
      <c r="M42" s="379">
        <v>53456</v>
      </c>
      <c r="N42" s="379"/>
      <c r="O42" s="380">
        <v>14318363</v>
      </c>
      <c r="P42" s="381"/>
      <c r="Q42" s="874">
        <v>6398999</v>
      </c>
      <c r="R42" s="379">
        <v>321001</v>
      </c>
      <c r="S42" s="379">
        <v>34212</v>
      </c>
      <c r="T42" s="380">
        <v>6685788</v>
      </c>
      <c r="U42" s="359"/>
      <c r="V42" s="380">
        <v>7632575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498</v>
      </c>
      <c r="I43" s="874">
        <v>9834560</v>
      </c>
      <c r="J43" s="554"/>
      <c r="K43" s="874">
        <v>16146666</v>
      </c>
      <c r="L43" s="379">
        <v>7817381</v>
      </c>
      <c r="M43" s="379"/>
      <c r="N43" s="379"/>
      <c r="O43" s="380">
        <v>23964047</v>
      </c>
      <c r="P43" s="381"/>
      <c r="Q43" s="874">
        <v>6312107</v>
      </c>
      <c r="R43" s="379">
        <v>401644</v>
      </c>
      <c r="S43" s="379"/>
      <c r="T43" s="380">
        <v>6713751</v>
      </c>
      <c r="U43" s="359"/>
      <c r="V43" s="380">
        <v>17250296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887</v>
      </c>
      <c r="F44" s="359"/>
      <c r="G44" s="522"/>
      <c r="H44" s="536" t="s">
        <v>498</v>
      </c>
      <c r="I44" s="874">
        <v>3004218</v>
      </c>
      <c r="J44" s="554"/>
      <c r="K44" s="874">
        <v>3734959</v>
      </c>
      <c r="L44" s="379"/>
      <c r="M44" s="379"/>
      <c r="N44" s="379"/>
      <c r="O44" s="380">
        <v>3734959</v>
      </c>
      <c r="P44" s="381"/>
      <c r="Q44" s="874">
        <v>730740</v>
      </c>
      <c r="R44" s="379">
        <v>62397</v>
      </c>
      <c r="S44" s="379"/>
      <c r="T44" s="380">
        <v>793137</v>
      </c>
      <c r="U44" s="359"/>
      <c r="V44" s="380">
        <v>2941822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1599</v>
      </c>
      <c r="D45" s="359"/>
      <c r="E45" s="374" t="s">
        <v>1401</v>
      </c>
      <c r="F45" s="359"/>
      <c r="G45" s="522"/>
      <c r="H45" s="536" t="s">
        <v>498</v>
      </c>
      <c r="I45" s="874">
        <v>21801378</v>
      </c>
      <c r="J45" s="554"/>
      <c r="K45" s="874">
        <v>31126457</v>
      </c>
      <c r="L45" s="379">
        <v>731643</v>
      </c>
      <c r="M45" s="379">
        <v>7149</v>
      </c>
      <c r="N45" s="379"/>
      <c r="O45" s="380">
        <v>31850951</v>
      </c>
      <c r="P45" s="381"/>
      <c r="Q45" s="874">
        <v>9325079</v>
      </c>
      <c r="R45" s="379">
        <v>891488</v>
      </c>
      <c r="S45" s="379">
        <v>7149</v>
      </c>
      <c r="T45" s="380">
        <v>10209418</v>
      </c>
      <c r="U45" s="359"/>
      <c r="V45" s="380">
        <v>21641533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1028</v>
      </c>
      <c r="F46" s="359"/>
      <c r="G46" s="522"/>
      <c r="H46" s="536" t="s">
        <v>498</v>
      </c>
      <c r="I46" s="874">
        <v>30159400</v>
      </c>
      <c r="J46" s="554"/>
      <c r="K46" s="874">
        <v>43900636</v>
      </c>
      <c r="L46" s="379">
        <v>6179530</v>
      </c>
      <c r="M46" s="379"/>
      <c r="N46" s="379"/>
      <c r="O46" s="380">
        <v>50080166</v>
      </c>
      <c r="P46" s="381"/>
      <c r="Q46" s="874">
        <v>13741236</v>
      </c>
      <c r="R46" s="379">
        <v>1213927</v>
      </c>
      <c r="S46" s="379"/>
      <c r="T46" s="380">
        <v>14955163</v>
      </c>
      <c r="U46" s="359"/>
      <c r="V46" s="380">
        <v>35125003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954</v>
      </c>
      <c r="F47" s="359"/>
      <c r="G47" s="359"/>
      <c r="H47" s="360" t="s">
        <v>498</v>
      </c>
      <c r="I47" s="874">
        <v>3206966</v>
      </c>
      <c r="J47" s="554"/>
      <c r="K47" s="874">
        <v>3290878</v>
      </c>
      <c r="L47" s="379">
        <v>4303</v>
      </c>
      <c r="M47" s="379"/>
      <c r="N47" s="379"/>
      <c r="O47" s="380">
        <v>3295181</v>
      </c>
      <c r="P47" s="381"/>
      <c r="Q47" s="874">
        <v>83912</v>
      </c>
      <c r="R47" s="379">
        <v>35755</v>
      </c>
      <c r="S47" s="379"/>
      <c r="T47" s="380">
        <v>119667</v>
      </c>
      <c r="U47" s="359"/>
      <c r="V47" s="380">
        <v>3175514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767</v>
      </c>
      <c r="F48" s="359"/>
      <c r="G48" s="359"/>
      <c r="H48" s="360" t="s">
        <v>498</v>
      </c>
      <c r="I48" s="874">
        <v>1682913</v>
      </c>
      <c r="J48" s="554"/>
      <c r="K48" s="874">
        <v>1959538</v>
      </c>
      <c r="L48" s="379">
        <v>11092</v>
      </c>
      <c r="M48" s="379"/>
      <c r="N48" s="379"/>
      <c r="O48" s="380">
        <v>1970630</v>
      </c>
      <c r="P48" s="381"/>
      <c r="Q48" s="874">
        <v>276625</v>
      </c>
      <c r="R48" s="379">
        <v>55311</v>
      </c>
      <c r="S48" s="379"/>
      <c r="T48" s="380">
        <v>331936</v>
      </c>
      <c r="U48" s="359"/>
      <c r="V48" s="380">
        <v>1638694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1694</v>
      </c>
      <c r="D49" s="359"/>
      <c r="E49" s="374" t="s">
        <v>768</v>
      </c>
      <c r="F49" s="359"/>
      <c r="G49" s="359"/>
      <c r="H49" s="360" t="s">
        <v>498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587</v>
      </c>
      <c r="F50" s="897" t="s">
        <v>977</v>
      </c>
      <c r="G50" s="359" t="s">
        <v>1603</v>
      </c>
      <c r="H50" s="360" t="s">
        <v>498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992</v>
      </c>
      <c r="H51" s="360"/>
      <c r="I51" s="380">
        <v>95710015</v>
      </c>
      <c r="J51" s="556"/>
      <c r="K51" s="380">
        <v>140709838</v>
      </c>
      <c r="L51" s="380">
        <v>16267249</v>
      </c>
      <c r="M51" s="380">
        <v>60605</v>
      </c>
      <c r="N51" s="380">
        <v>0</v>
      </c>
      <c r="O51" s="380">
        <v>156916482</v>
      </c>
      <c r="P51" s="381"/>
      <c r="Q51" s="380">
        <v>44999823</v>
      </c>
      <c r="R51" s="380">
        <v>3601439</v>
      </c>
      <c r="S51" s="380">
        <v>41361</v>
      </c>
      <c r="T51" s="380">
        <v>48559901</v>
      </c>
      <c r="U51" s="359"/>
      <c r="V51" s="380">
        <v>108356581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987</v>
      </c>
      <c r="D53" s="359"/>
      <c r="E53" s="374" t="s">
        <v>1744</v>
      </c>
      <c r="F53" s="359"/>
      <c r="G53" s="359"/>
      <c r="H53" s="360" t="s">
        <v>498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988</v>
      </c>
      <c r="D54" s="359"/>
      <c r="E54" s="374" t="s">
        <v>1622</v>
      </c>
      <c r="F54" s="359"/>
      <c r="G54" s="359"/>
      <c r="H54" s="360" t="s">
        <v>498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1696</v>
      </c>
      <c r="D55" s="359"/>
      <c r="E55" s="374" t="s">
        <v>1186</v>
      </c>
      <c r="F55" s="359"/>
      <c r="G55" s="359"/>
      <c r="H55" s="360" t="s">
        <v>498</v>
      </c>
      <c r="I55" s="874">
        <v>1449626</v>
      </c>
      <c r="J55" s="554"/>
      <c r="K55" s="874">
        <v>3339651</v>
      </c>
      <c r="L55" s="379">
        <v>649007</v>
      </c>
      <c r="M55" s="379">
        <v>155327</v>
      </c>
      <c r="N55" s="379"/>
      <c r="O55" s="380">
        <v>3833331</v>
      </c>
      <c r="P55" s="381"/>
      <c r="Q55" s="874">
        <v>1890024</v>
      </c>
      <c r="R55" s="379">
        <v>422260</v>
      </c>
      <c r="S55" s="379">
        <v>147071</v>
      </c>
      <c r="T55" s="380">
        <v>2165213</v>
      </c>
      <c r="U55" s="359"/>
      <c r="V55" s="380">
        <v>1668118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1590</v>
      </c>
      <c r="F56" s="359"/>
      <c r="G56" s="359"/>
      <c r="H56" s="360" t="s">
        <v>498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1697</v>
      </c>
      <c r="D57" s="359"/>
      <c r="E57" s="374" t="s">
        <v>248</v>
      </c>
      <c r="F57" s="359"/>
      <c r="G57" s="359"/>
      <c r="H57" s="360" t="s">
        <v>498</v>
      </c>
      <c r="I57" s="874">
        <v>599482</v>
      </c>
      <c r="J57" s="554"/>
      <c r="K57" s="874">
        <v>990584</v>
      </c>
      <c r="L57" s="379">
        <v>82872</v>
      </c>
      <c r="M57" s="379">
        <v>21769</v>
      </c>
      <c r="N57" s="379"/>
      <c r="O57" s="380">
        <v>1051687</v>
      </c>
      <c r="P57" s="381"/>
      <c r="Q57" s="874">
        <v>391103</v>
      </c>
      <c r="R57" s="379">
        <v>48275</v>
      </c>
      <c r="S57" s="379">
        <v>15394</v>
      </c>
      <c r="T57" s="380">
        <v>423984</v>
      </c>
      <c r="U57" s="359"/>
      <c r="V57" s="380">
        <v>627703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1698</v>
      </c>
      <c r="D58" s="359"/>
      <c r="E58" s="374" t="s">
        <v>587</v>
      </c>
      <c r="F58" s="897" t="s">
        <v>977</v>
      </c>
      <c r="G58" s="359" t="s">
        <v>1603</v>
      </c>
      <c r="H58" s="360" t="s">
        <v>498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992</v>
      </c>
      <c r="H59" s="360"/>
      <c r="I59" s="380">
        <v>2049108</v>
      </c>
      <c r="J59" s="556"/>
      <c r="K59" s="380">
        <v>4330235</v>
      </c>
      <c r="L59" s="380">
        <v>731879</v>
      </c>
      <c r="M59" s="380">
        <v>177096</v>
      </c>
      <c r="N59" s="380">
        <v>0</v>
      </c>
      <c r="O59" s="380">
        <v>4885018</v>
      </c>
      <c r="P59" s="381"/>
      <c r="Q59" s="380">
        <v>2281127</v>
      </c>
      <c r="R59" s="380">
        <v>470535</v>
      </c>
      <c r="S59" s="380">
        <v>162465</v>
      </c>
      <c r="T59" s="380">
        <v>2589197</v>
      </c>
      <c r="U59" s="359"/>
      <c r="V59" s="380">
        <v>2295821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1689</v>
      </c>
      <c r="D61" s="359"/>
      <c r="E61" s="374" t="s">
        <v>1193</v>
      </c>
      <c r="F61" s="359"/>
      <c r="G61" s="359"/>
      <c r="H61" s="360" t="s">
        <v>498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1690</v>
      </c>
      <c r="D62" s="359"/>
      <c r="E62" s="374" t="s">
        <v>1734</v>
      </c>
      <c r="F62" s="359"/>
      <c r="G62" s="359"/>
      <c r="H62" s="360" t="s">
        <v>498</v>
      </c>
      <c r="I62" s="874">
        <v>6236362</v>
      </c>
      <c r="J62" s="554"/>
      <c r="K62" s="874">
        <v>11407030</v>
      </c>
      <c r="L62" s="379">
        <v>103956</v>
      </c>
      <c r="M62" s="379"/>
      <c r="N62" s="379">
        <v>-83568</v>
      </c>
      <c r="O62" s="380">
        <v>11594554</v>
      </c>
      <c r="P62" s="381"/>
      <c r="Q62" s="874">
        <v>5170668</v>
      </c>
      <c r="R62" s="379">
        <v>351977</v>
      </c>
      <c r="S62" s="379">
        <v>-37879</v>
      </c>
      <c r="T62" s="380">
        <v>5560524</v>
      </c>
      <c r="U62" s="359"/>
      <c r="V62" s="380">
        <v>6034030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1832</v>
      </c>
      <c r="D63" s="359"/>
      <c r="E63" s="374" t="s">
        <v>1489</v>
      </c>
      <c r="F63" s="359"/>
      <c r="G63" s="359"/>
      <c r="H63" s="360" t="s">
        <v>498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1686</v>
      </c>
      <c r="D64" s="359"/>
      <c r="E64" s="374" t="s">
        <v>587</v>
      </c>
      <c r="F64" s="897" t="s">
        <v>977</v>
      </c>
      <c r="G64" s="359" t="s">
        <v>1603</v>
      </c>
      <c r="H64" s="360" t="s">
        <v>498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992</v>
      </c>
      <c r="H65" s="360"/>
      <c r="I65" s="380">
        <v>6236362</v>
      </c>
      <c r="J65" s="556"/>
      <c r="K65" s="380">
        <v>11407030</v>
      </c>
      <c r="L65" s="380">
        <v>103956</v>
      </c>
      <c r="M65" s="380">
        <v>0</v>
      </c>
      <c r="N65" s="380">
        <v>-83568</v>
      </c>
      <c r="O65" s="380">
        <v>11594554</v>
      </c>
      <c r="P65" s="381"/>
      <c r="Q65" s="380">
        <v>5170668</v>
      </c>
      <c r="R65" s="380">
        <v>351977</v>
      </c>
      <c r="S65" s="380">
        <v>-37879</v>
      </c>
      <c r="T65" s="380">
        <v>5560524</v>
      </c>
      <c r="U65" s="359"/>
      <c r="V65" s="380">
        <v>6034030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1447</v>
      </c>
      <c r="F68" s="359"/>
      <c r="G68" s="522"/>
      <c r="H68" s="536" t="s">
        <v>498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535</v>
      </c>
      <c r="F69" s="359"/>
      <c r="G69" s="522"/>
      <c r="H69" s="536" t="s">
        <v>498</v>
      </c>
      <c r="I69" s="874">
        <v>1044354</v>
      </c>
      <c r="J69" s="554"/>
      <c r="K69" s="874">
        <v>1065812</v>
      </c>
      <c r="L69" s="379">
        <v>2867</v>
      </c>
      <c r="M69" s="379"/>
      <c r="N69" s="379"/>
      <c r="O69" s="380">
        <v>1068679</v>
      </c>
      <c r="P69" s="381"/>
      <c r="Q69" s="874">
        <v>21458</v>
      </c>
      <c r="R69" s="379">
        <v>42704</v>
      </c>
      <c r="S69" s="379"/>
      <c r="T69" s="380">
        <v>64162</v>
      </c>
      <c r="U69" s="375"/>
      <c r="V69" s="380">
        <v>1004517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587</v>
      </c>
      <c r="F71" s="897" t="s">
        <v>977</v>
      </c>
      <c r="G71" s="522" t="s">
        <v>1603</v>
      </c>
      <c r="H71" s="536" t="s">
        <v>498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587</v>
      </c>
      <c r="F72" s="897" t="s">
        <v>977</v>
      </c>
      <c r="G72" s="522" t="s">
        <v>1603</v>
      </c>
      <c r="H72" s="536" t="s">
        <v>498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992</v>
      </c>
      <c r="H73" s="360" t="s">
        <v>498</v>
      </c>
      <c r="I73" s="380">
        <v>1044354</v>
      </c>
      <c r="J73" s="556"/>
      <c r="K73" s="380">
        <v>1065812</v>
      </c>
      <c r="L73" s="380">
        <v>2867</v>
      </c>
      <c r="M73" s="380">
        <v>0</v>
      </c>
      <c r="N73" s="380">
        <v>0</v>
      </c>
      <c r="O73" s="380">
        <v>1068679</v>
      </c>
      <c r="P73" s="381"/>
      <c r="Q73" s="380">
        <v>21458</v>
      </c>
      <c r="R73" s="380">
        <v>42704</v>
      </c>
      <c r="S73" s="380">
        <v>0</v>
      </c>
      <c r="T73" s="380">
        <v>64162</v>
      </c>
      <c r="U73" s="375"/>
      <c r="V73" s="380">
        <v>1004517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1088</v>
      </c>
      <c r="D76" s="359"/>
      <c r="E76" s="374" t="s">
        <v>958</v>
      </c>
      <c r="F76" s="359"/>
      <c r="G76" s="359"/>
      <c r="H76" s="360" t="s">
        <v>498</v>
      </c>
      <c r="I76" s="874">
        <v>12969336</v>
      </c>
      <c r="J76" s="554"/>
      <c r="K76" s="874">
        <v>15805269</v>
      </c>
      <c r="L76" s="379">
        <v>823758</v>
      </c>
      <c r="M76" s="379">
        <v>38124</v>
      </c>
      <c r="N76" s="379"/>
      <c r="O76" s="380">
        <v>16590903</v>
      </c>
      <c r="P76" s="381"/>
      <c r="Q76" s="874">
        <v>2835933</v>
      </c>
      <c r="R76" s="379">
        <v>370446</v>
      </c>
      <c r="S76" s="379">
        <v>21068</v>
      </c>
      <c r="T76" s="380">
        <v>3185311</v>
      </c>
      <c r="U76" s="375"/>
      <c r="V76" s="380">
        <v>13405592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1089</v>
      </c>
      <c r="D77" s="359"/>
      <c r="E77" s="374" t="s">
        <v>1467</v>
      </c>
      <c r="F77" s="359"/>
      <c r="G77" s="359"/>
      <c r="H77" s="360" t="s">
        <v>498</v>
      </c>
      <c r="I77" s="874">
        <v>117306</v>
      </c>
      <c r="J77" s="554"/>
      <c r="K77" s="874">
        <v>194196</v>
      </c>
      <c r="L77" s="379">
        <v>95970</v>
      </c>
      <c r="M77" s="379">
        <v>25527</v>
      </c>
      <c r="N77" s="379"/>
      <c r="O77" s="380">
        <v>264639</v>
      </c>
      <c r="P77" s="381"/>
      <c r="Q77" s="874">
        <v>76890</v>
      </c>
      <c r="R77" s="379">
        <v>21560</v>
      </c>
      <c r="S77" s="379">
        <v>15709</v>
      </c>
      <c r="T77" s="380">
        <v>82741</v>
      </c>
      <c r="U77" s="375"/>
      <c r="V77" s="380">
        <v>181898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1699</v>
      </c>
      <c r="D78" s="359"/>
      <c r="E78" s="374" t="s">
        <v>1356</v>
      </c>
      <c r="F78" s="359"/>
      <c r="G78" s="468"/>
      <c r="H78" s="360" t="s">
        <v>498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1436</v>
      </c>
      <c r="D79" s="359"/>
      <c r="E79" s="374" t="s">
        <v>764</v>
      </c>
      <c r="F79" s="359"/>
      <c r="G79" s="468"/>
      <c r="H79" s="360" t="s">
        <v>498</v>
      </c>
      <c r="I79" s="874">
        <v>29429079</v>
      </c>
      <c r="J79" s="554"/>
      <c r="K79" s="874">
        <v>40847580</v>
      </c>
      <c r="L79" s="379">
        <v>315529</v>
      </c>
      <c r="M79" s="379">
        <v>112381</v>
      </c>
      <c r="N79" s="379">
        <v>0</v>
      </c>
      <c r="O79" s="380">
        <v>41050728</v>
      </c>
      <c r="P79" s="381"/>
      <c r="Q79" s="874">
        <v>11418501</v>
      </c>
      <c r="R79" s="379">
        <v>1159450</v>
      </c>
      <c r="S79" s="379">
        <v>105132</v>
      </c>
      <c r="T79" s="380">
        <v>12472819</v>
      </c>
      <c r="U79" s="375"/>
      <c r="V79" s="380">
        <v>28577909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272</v>
      </c>
      <c r="F80" s="359"/>
      <c r="G80" s="359"/>
      <c r="H80" s="360" t="s">
        <v>498</v>
      </c>
      <c r="I80" s="874">
        <v>2470838</v>
      </c>
      <c r="J80" s="554"/>
      <c r="K80" s="874">
        <v>4370452</v>
      </c>
      <c r="L80" s="379">
        <v>235108</v>
      </c>
      <c r="M80" s="379">
        <v>222739</v>
      </c>
      <c r="N80" s="379"/>
      <c r="O80" s="380">
        <v>4382821</v>
      </c>
      <c r="P80" s="381"/>
      <c r="Q80" s="874">
        <v>1899614</v>
      </c>
      <c r="R80" s="379">
        <v>293757</v>
      </c>
      <c r="S80" s="379">
        <v>222739</v>
      </c>
      <c r="T80" s="380">
        <v>1970632</v>
      </c>
      <c r="U80" s="375"/>
      <c r="V80" s="380">
        <v>2412189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1479</v>
      </c>
      <c r="D81" s="359"/>
      <c r="E81" s="374" t="s">
        <v>502</v>
      </c>
      <c r="F81" s="359"/>
      <c r="G81" s="522"/>
      <c r="H81" s="360" t="s">
        <v>498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991</v>
      </c>
      <c r="F82" s="359"/>
      <c r="G82" s="359"/>
      <c r="H82" s="360" t="s">
        <v>498</v>
      </c>
      <c r="I82" s="874">
        <v>1121430</v>
      </c>
      <c r="J82" s="554"/>
      <c r="K82" s="874">
        <v>1190190</v>
      </c>
      <c r="L82" s="379">
        <v>0</v>
      </c>
      <c r="M82" s="379">
        <v>0</v>
      </c>
      <c r="N82" s="379"/>
      <c r="O82" s="380">
        <v>1190190</v>
      </c>
      <c r="P82" s="381"/>
      <c r="Q82" s="874">
        <v>68761</v>
      </c>
      <c r="R82" s="379">
        <v>15853</v>
      </c>
      <c r="S82" s="379"/>
      <c r="T82" s="380">
        <v>84614</v>
      </c>
      <c r="U82" s="375"/>
      <c r="V82" s="380">
        <v>1105576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1687</v>
      </c>
      <c r="D83" s="359"/>
      <c r="E83" s="374" t="s">
        <v>587</v>
      </c>
      <c r="F83" s="897" t="s">
        <v>977</v>
      </c>
      <c r="G83" s="359" t="s">
        <v>1603</v>
      </c>
      <c r="H83" s="360" t="s">
        <v>498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992</v>
      </c>
      <c r="H84" s="360"/>
      <c r="I84" s="380">
        <v>46107989</v>
      </c>
      <c r="J84" s="556"/>
      <c r="K84" s="380">
        <v>62407687</v>
      </c>
      <c r="L84" s="380">
        <v>1470365</v>
      </c>
      <c r="M84" s="380">
        <v>398771</v>
      </c>
      <c r="N84" s="380">
        <v>0</v>
      </c>
      <c r="O84" s="380">
        <v>63479281</v>
      </c>
      <c r="P84" s="381"/>
      <c r="Q84" s="380">
        <v>16299699</v>
      </c>
      <c r="R84" s="380">
        <v>1861066</v>
      </c>
      <c r="S84" s="380">
        <v>364648</v>
      </c>
      <c r="T84" s="380">
        <v>17796117</v>
      </c>
      <c r="U84" s="375"/>
      <c r="V84" s="380">
        <v>45683164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1137</v>
      </c>
      <c r="F88" s="359"/>
      <c r="G88" s="359"/>
      <c r="H88" s="360" t="s">
        <v>498</v>
      </c>
      <c r="I88" s="874">
        <v>0</v>
      </c>
      <c r="J88" s="554"/>
      <c r="K88" s="874">
        <v>289310</v>
      </c>
      <c r="L88" s="379">
        <v>0</v>
      </c>
      <c r="M88" s="379"/>
      <c r="N88" s="379"/>
      <c r="O88" s="380">
        <v>289310</v>
      </c>
      <c r="P88" s="381"/>
      <c r="Q88" s="874">
        <v>289310</v>
      </c>
      <c r="R88" s="379"/>
      <c r="S88" s="379"/>
      <c r="T88" s="380">
        <v>289310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1397</v>
      </c>
      <c r="F89" s="359"/>
      <c r="G89" s="359"/>
      <c r="H89" s="360" t="s">
        <v>498</v>
      </c>
      <c r="I89" s="874">
        <v>54181</v>
      </c>
      <c r="J89" s="554"/>
      <c r="K89" s="874">
        <v>95614</v>
      </c>
      <c r="L89" s="379">
        <v>0</v>
      </c>
      <c r="M89" s="379"/>
      <c r="N89" s="379"/>
      <c r="O89" s="380">
        <v>95614</v>
      </c>
      <c r="P89" s="381"/>
      <c r="Q89" s="874">
        <v>41433</v>
      </c>
      <c r="R89" s="379">
        <v>6374</v>
      </c>
      <c r="S89" s="379"/>
      <c r="T89" s="380">
        <v>47807</v>
      </c>
      <c r="U89" s="554"/>
      <c r="V89" s="380">
        <v>47807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307</v>
      </c>
      <c r="F90" s="359"/>
      <c r="G90" s="359"/>
      <c r="H90" s="360" t="s">
        <v>498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1764</v>
      </c>
      <c r="F91" s="359"/>
      <c r="G91" s="359"/>
      <c r="H91" s="360" t="s">
        <v>498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392</v>
      </c>
      <c r="F92" s="359"/>
      <c r="G92" s="359"/>
      <c r="H92" s="360" t="s">
        <v>498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1688</v>
      </c>
      <c r="D93" s="359"/>
      <c r="E93" s="374" t="s">
        <v>587</v>
      </c>
      <c r="F93" s="897" t="s">
        <v>977</v>
      </c>
      <c r="G93" s="359" t="s">
        <v>1603</v>
      </c>
      <c r="H93" s="360" t="s">
        <v>498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992</v>
      </c>
      <c r="H94" s="360" t="s">
        <v>498</v>
      </c>
      <c r="I94" s="380">
        <v>54181</v>
      </c>
      <c r="J94" s="556"/>
      <c r="K94" s="380">
        <v>384924</v>
      </c>
      <c r="L94" s="380">
        <v>0</v>
      </c>
      <c r="M94" s="380">
        <v>0</v>
      </c>
      <c r="N94" s="380">
        <v>0</v>
      </c>
      <c r="O94" s="380">
        <v>384924</v>
      </c>
      <c r="P94" s="381"/>
      <c r="Q94" s="380">
        <v>330743</v>
      </c>
      <c r="R94" s="380">
        <v>6374</v>
      </c>
      <c r="S94" s="380">
        <v>0</v>
      </c>
      <c r="T94" s="380">
        <v>337117</v>
      </c>
      <c r="U94" s="556"/>
      <c r="V94" s="380">
        <v>47807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1549</v>
      </c>
      <c r="D96" s="359"/>
      <c r="E96" s="374" t="s">
        <v>587</v>
      </c>
      <c r="F96" s="897" t="s">
        <v>977</v>
      </c>
      <c r="G96" s="359" t="s">
        <v>1603</v>
      </c>
      <c r="H96" s="360" t="s">
        <v>498</v>
      </c>
      <c r="I96" s="874">
        <v>0</v>
      </c>
      <c r="J96" s="639"/>
      <c r="K96" s="874">
        <v>0</v>
      </c>
      <c r="L96" s="379">
        <v>0</v>
      </c>
      <c r="M96" s="379"/>
      <c r="N96" s="379"/>
      <c r="O96" s="380">
        <v>0</v>
      </c>
      <c r="P96" s="381"/>
      <c r="Q96" s="874">
        <v>0</v>
      </c>
      <c r="R96" s="379">
        <v>0</v>
      </c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834</v>
      </c>
      <c r="H98" s="375"/>
      <c r="I98" s="385">
        <v>300773899</v>
      </c>
      <c r="J98" s="556"/>
      <c r="K98" s="385">
        <v>503072486</v>
      </c>
      <c r="L98" s="385">
        <v>59733088</v>
      </c>
      <c r="M98" s="385">
        <v>4089667</v>
      </c>
      <c r="N98" s="385">
        <v>-83568</v>
      </c>
      <c r="O98" s="385">
        <v>558799475</v>
      </c>
      <c r="P98" s="381"/>
      <c r="Q98" s="385">
        <v>202298589</v>
      </c>
      <c r="R98" s="385">
        <v>16197197</v>
      </c>
      <c r="S98" s="385">
        <v>2700637</v>
      </c>
      <c r="T98" s="385">
        <v>215795149</v>
      </c>
      <c r="U98" s="556"/>
      <c r="V98" s="385">
        <v>343004326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44879.654783796293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40"/>
      <c r="I3" s="1140"/>
      <c r="J3" s="1140"/>
      <c r="K3" s="1122" t="s">
        <v>1154</v>
      </c>
      <c r="L3" s="1140"/>
    </row>
    <row r="4" spans="1:12" s="80" customFormat="1" ht="12" customHeight="1" x14ac:dyDescent="0.2">
      <c r="A4" s="92"/>
      <c r="B4" s="1123"/>
      <c r="C4" s="1124" t="s">
        <v>2373</v>
      </c>
      <c r="D4" s="1125"/>
      <c r="E4" s="1126"/>
      <c r="F4" s="1188"/>
      <c r="G4" s="1188"/>
      <c r="H4" s="1188"/>
      <c r="I4" s="1188"/>
      <c r="J4" s="1188"/>
      <c r="K4" s="1128" t="s">
        <v>639</v>
      </c>
      <c r="L4" s="1143"/>
    </row>
    <row r="5" spans="1:12" s="80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41"/>
      <c r="K5" s="1130" t="s">
        <v>2375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2389</v>
      </c>
      <c r="K10" s="9" t="s">
        <v>2390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1238</v>
      </c>
      <c r="F12" s="141"/>
      <c r="G12" s="141"/>
      <c r="H12" s="141"/>
      <c r="I12" s="141"/>
      <c r="J12" s="161" t="s">
        <v>1113</v>
      </c>
      <c r="K12" s="161" t="s">
        <v>1113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749</v>
      </c>
      <c r="F13" s="141"/>
      <c r="G13" s="109"/>
      <c r="H13" s="109"/>
      <c r="I13" s="141" t="s">
        <v>498</v>
      </c>
      <c r="J13" s="878">
        <v>15329194</v>
      </c>
      <c r="K13" s="63">
        <v>16416198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322</v>
      </c>
      <c r="F14" s="141"/>
      <c r="G14" s="109"/>
      <c r="H14" s="109"/>
      <c r="I14" s="141" t="s">
        <v>498</v>
      </c>
      <c r="J14" s="878">
        <v>10032116</v>
      </c>
      <c r="K14" s="63">
        <v>11089242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1214</v>
      </c>
      <c r="F15" s="141"/>
      <c r="G15" s="109"/>
      <c r="H15" s="109"/>
      <c r="I15" s="141" t="s">
        <v>498</v>
      </c>
      <c r="J15" s="878">
        <v>43783825</v>
      </c>
      <c r="K15" s="63">
        <v>57728985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1749</v>
      </c>
      <c r="F16" s="141"/>
      <c r="G16" s="109"/>
      <c r="H16" s="109"/>
      <c r="I16" s="141" t="s">
        <v>498</v>
      </c>
      <c r="J16" s="878">
        <v>10907440</v>
      </c>
      <c r="K16" s="63">
        <v>11186169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829</v>
      </c>
      <c r="F17" s="141"/>
      <c r="G17" s="109"/>
      <c r="H17" s="109"/>
      <c r="I17" s="141" t="s">
        <v>498</v>
      </c>
      <c r="J17" s="878">
        <v>6176298</v>
      </c>
      <c r="K17" s="63">
        <v>7061428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806" t="s">
        <v>977</v>
      </c>
      <c r="G18" s="109" t="s">
        <v>313</v>
      </c>
      <c r="H18" s="109"/>
      <c r="I18" s="141" t="s">
        <v>498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1553</v>
      </c>
      <c r="D19" s="141"/>
      <c r="E19" s="218" t="s">
        <v>587</v>
      </c>
      <c r="F19" s="806" t="s">
        <v>2339</v>
      </c>
      <c r="G19" s="109" t="s">
        <v>313</v>
      </c>
      <c r="H19" s="109"/>
      <c r="I19" s="141" t="s">
        <v>498</v>
      </c>
      <c r="J19" s="878">
        <v>2964038</v>
      </c>
      <c r="K19" s="63">
        <v>4223132</v>
      </c>
      <c r="L19" s="141"/>
    </row>
    <row r="20" spans="1:12" s="3" customFormat="1" ht="12" customHeight="1" x14ac:dyDescent="0.2">
      <c r="A20" s="138"/>
      <c r="B20" s="141"/>
      <c r="C20" s="154" t="s">
        <v>1562</v>
      </c>
      <c r="D20" s="141"/>
      <c r="E20" s="218"/>
      <c r="F20" s="141"/>
      <c r="G20" s="109"/>
      <c r="H20" s="112" t="s">
        <v>830</v>
      </c>
      <c r="I20" s="141" t="s">
        <v>498</v>
      </c>
      <c r="J20" s="238">
        <v>89192911</v>
      </c>
      <c r="K20" s="238">
        <v>107705154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2389</v>
      </c>
      <c r="K23" s="914" t="s">
        <v>2390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1113</v>
      </c>
      <c r="K25" s="161" t="s">
        <v>1113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510</v>
      </c>
      <c r="F26" s="141"/>
      <c r="G26" s="109"/>
      <c r="H26" s="109"/>
      <c r="I26" s="587" t="s">
        <v>977</v>
      </c>
      <c r="J26" s="878">
        <v>4121043</v>
      </c>
      <c r="K26" s="63">
        <v>4121043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977</v>
      </c>
      <c r="J27" s="878">
        <v>5530950</v>
      </c>
      <c r="K27" s="63">
        <v>6566914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1214</v>
      </c>
      <c r="F28" s="141"/>
      <c r="G28" s="109"/>
      <c r="H28" s="109"/>
      <c r="I28" s="141" t="s">
        <v>498</v>
      </c>
      <c r="J28" s="878">
        <v>27139151</v>
      </c>
      <c r="K28" s="63">
        <v>28525622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1749</v>
      </c>
      <c r="F29" s="141"/>
      <c r="G29" s="109"/>
      <c r="H29" s="109"/>
      <c r="I29" s="141" t="s">
        <v>498</v>
      </c>
      <c r="J29" s="878">
        <v>21961454</v>
      </c>
      <c r="K29" s="63">
        <v>25583308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829</v>
      </c>
      <c r="F30" s="141"/>
      <c r="G30" s="109"/>
      <c r="H30" s="109"/>
      <c r="I30" s="141" t="s">
        <v>498</v>
      </c>
      <c r="J30" s="878">
        <v>4877673</v>
      </c>
      <c r="K30" s="63">
        <v>4270634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832</v>
      </c>
      <c r="F31" s="141"/>
      <c r="G31" s="109"/>
      <c r="H31" s="109"/>
      <c r="I31" s="141" t="s">
        <v>498</v>
      </c>
      <c r="J31" s="878">
        <v>147127455</v>
      </c>
      <c r="K31" s="63">
        <v>165437132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587</v>
      </c>
      <c r="F32" s="806" t="s">
        <v>977</v>
      </c>
      <c r="G32" s="109" t="s">
        <v>313</v>
      </c>
      <c r="H32" s="109"/>
      <c r="I32" s="141" t="s">
        <v>498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587</v>
      </c>
      <c r="F33" s="806" t="s">
        <v>2339</v>
      </c>
      <c r="G33" s="109" t="s">
        <v>313</v>
      </c>
      <c r="H33" s="109"/>
      <c r="I33" s="141" t="s">
        <v>498</v>
      </c>
      <c r="J33" s="878">
        <v>823262</v>
      </c>
      <c r="K33" s="63">
        <v>794519</v>
      </c>
      <c r="L33" s="141"/>
    </row>
    <row r="34" spans="1:12" s="3" customFormat="1" ht="12" customHeight="1" x14ac:dyDescent="0.2">
      <c r="A34" s="138"/>
      <c r="B34" s="141"/>
      <c r="C34" s="154" t="s">
        <v>1563</v>
      </c>
      <c r="D34" s="141"/>
      <c r="E34" s="218"/>
      <c r="F34" s="141"/>
      <c r="G34" s="109"/>
      <c r="H34" s="112" t="s">
        <v>833</v>
      </c>
      <c r="I34" s="141" t="s">
        <v>498</v>
      </c>
      <c r="J34" s="238">
        <v>211580988</v>
      </c>
      <c r="K34" s="238">
        <v>235299172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834</v>
      </c>
      <c r="I36" s="141"/>
      <c r="J36" s="238">
        <v>300773899</v>
      </c>
      <c r="K36" s="238">
        <v>343004326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1579</v>
      </c>
      <c r="D38" s="521"/>
      <c r="E38" s="534"/>
      <c r="F38" s="481"/>
      <c r="G38" s="483"/>
      <c r="H38" s="495" t="s">
        <v>1714</v>
      </c>
      <c r="I38" s="141" t="s">
        <v>498</v>
      </c>
      <c r="J38" s="238">
        <v>36251614</v>
      </c>
      <c r="K38" s="238">
        <v>16849649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1715</v>
      </c>
      <c r="D40" s="141"/>
      <c r="E40" s="461"/>
      <c r="F40" s="459"/>
      <c r="G40" s="459"/>
      <c r="H40" s="495" t="s">
        <v>1716</v>
      </c>
      <c r="I40" s="141"/>
      <c r="J40" s="238">
        <v>337025513</v>
      </c>
      <c r="K40" s="238">
        <v>359853975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2278</v>
      </c>
      <c r="B1" s="117"/>
      <c r="C1" s="431" t="s">
        <v>2187</v>
      </c>
      <c r="D1" s="117"/>
      <c r="E1" s="92"/>
      <c r="F1" s="92"/>
      <c r="G1" s="119"/>
      <c r="H1" s="92"/>
      <c r="I1" s="119"/>
      <c r="J1" s="119"/>
      <c r="K1" s="119"/>
      <c r="L1" s="439">
        <v>44879.654783796293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40"/>
      <c r="I3" s="1140"/>
      <c r="J3" s="1140"/>
      <c r="K3" s="1140"/>
      <c r="L3" s="1122" t="s">
        <v>1154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2373</v>
      </c>
      <c r="D4" s="1125"/>
      <c r="E4" s="1126"/>
      <c r="F4" s="1190"/>
      <c r="G4" s="1144"/>
      <c r="H4" s="1144"/>
      <c r="I4" s="1141"/>
      <c r="J4" s="1141"/>
      <c r="K4" s="1141"/>
      <c r="L4" s="1183" t="s">
        <v>1779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1"/>
      <c r="J5" s="1141"/>
      <c r="K5" s="1141"/>
      <c r="L5" s="1130" t="s">
        <v>2375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1679</v>
      </c>
      <c r="D8" s="614"/>
      <c r="E8" s="614"/>
      <c r="F8" s="614"/>
      <c r="G8" s="359"/>
      <c r="H8" s="360"/>
      <c r="I8" s="961" t="s">
        <v>1677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2391</v>
      </c>
      <c r="J9" s="9" t="s">
        <v>2392</v>
      </c>
      <c r="K9" s="9" t="s">
        <v>453</v>
      </c>
      <c r="L9" s="9" t="s">
        <v>2393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1113</v>
      </c>
      <c r="J11" s="373" t="s">
        <v>1113</v>
      </c>
      <c r="K11" s="373" t="s">
        <v>1113</v>
      </c>
      <c r="L11" s="373" t="s">
        <v>1113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1471</v>
      </c>
      <c r="F12" s="151"/>
      <c r="G12" s="375"/>
      <c r="H12" s="558" t="s">
        <v>977</v>
      </c>
      <c r="I12" s="878">
        <v>3804459</v>
      </c>
      <c r="J12" s="63">
        <v>909141</v>
      </c>
      <c r="K12" s="63">
        <v>3749543</v>
      </c>
      <c r="L12" s="238">
        <v>964057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1315</v>
      </c>
      <c r="F14" s="141"/>
      <c r="G14" s="359"/>
      <c r="H14" s="360" t="s">
        <v>498</v>
      </c>
      <c r="I14" s="878">
        <v>7987897</v>
      </c>
      <c r="J14" s="63">
        <v>656663</v>
      </c>
      <c r="K14" s="63">
        <v>7979553</v>
      </c>
      <c r="L14" s="238">
        <v>665007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1384</v>
      </c>
      <c r="F15" s="141"/>
      <c r="G15" s="359"/>
      <c r="H15" s="360" t="s">
        <v>498</v>
      </c>
      <c r="I15" s="878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913</v>
      </c>
      <c r="F16" s="141"/>
      <c r="G16" s="522"/>
      <c r="H16" s="536" t="s">
        <v>498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498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1230</v>
      </c>
      <c r="F18" s="141"/>
      <c r="G18" s="359"/>
      <c r="H18" s="536" t="s">
        <v>498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812</v>
      </c>
      <c r="F19" s="141"/>
      <c r="G19" s="359"/>
      <c r="H19" s="360" t="s">
        <v>498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2117</v>
      </c>
      <c r="F20" s="459"/>
      <c r="G20" s="468"/>
      <c r="H20" s="470" t="s">
        <v>498</v>
      </c>
      <c r="I20" s="879">
        <v>6107</v>
      </c>
      <c r="J20" s="489">
        <v>0</v>
      </c>
      <c r="K20" s="489">
        <v>6107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1195</v>
      </c>
      <c r="D21" s="141"/>
      <c r="E21" s="273" t="s">
        <v>1111</v>
      </c>
      <c r="F21" s="141"/>
      <c r="G21" s="359"/>
      <c r="H21" s="360" t="s">
        <v>498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965</v>
      </c>
      <c r="D22" s="141"/>
      <c r="E22" s="273" t="s">
        <v>709</v>
      </c>
      <c r="F22" s="141"/>
      <c r="G22" s="359"/>
      <c r="H22" s="360" t="s">
        <v>498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06" t="s">
        <v>977</v>
      </c>
      <c r="G23" s="359"/>
      <c r="H23" s="360" t="s">
        <v>498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992</v>
      </c>
      <c r="I24" s="238">
        <v>7994004</v>
      </c>
      <c r="J24" s="238">
        <v>656663</v>
      </c>
      <c r="K24" s="238">
        <v>7985660</v>
      </c>
      <c r="L24" s="238">
        <v>665007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1190</v>
      </c>
      <c r="D26" s="141"/>
      <c r="E26" s="273" t="s">
        <v>857</v>
      </c>
      <c r="F26" s="141"/>
      <c r="G26" s="521"/>
      <c r="H26" s="532" t="s">
        <v>498</v>
      </c>
      <c r="I26" s="878">
        <v>14320528</v>
      </c>
      <c r="J26" s="63">
        <v>3743291</v>
      </c>
      <c r="K26" s="63">
        <v>10817387</v>
      </c>
      <c r="L26" s="238">
        <v>7246432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735</v>
      </c>
      <c r="F27" s="141"/>
      <c r="G27" s="521"/>
      <c r="H27" s="532" t="s">
        <v>498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1116</v>
      </c>
      <c r="F28" s="141"/>
      <c r="G28" s="521"/>
      <c r="H28" s="532" t="s">
        <v>498</v>
      </c>
      <c r="I28" s="878">
        <v>1306752</v>
      </c>
      <c r="J28" s="63">
        <v>825867</v>
      </c>
      <c r="K28" s="63">
        <v>1232978</v>
      </c>
      <c r="L28" s="238">
        <v>899641</v>
      </c>
      <c r="M28" s="359"/>
    </row>
    <row r="29" spans="1:14" s="371" customFormat="1" ht="8.1" customHeight="1" x14ac:dyDescent="0.2">
      <c r="A29" s="370"/>
      <c r="B29" s="359"/>
      <c r="C29" s="113" t="s">
        <v>1609</v>
      </c>
      <c r="D29" s="141"/>
      <c r="E29" s="273" t="s">
        <v>537</v>
      </c>
      <c r="F29" s="141"/>
      <c r="G29" s="521"/>
      <c r="H29" s="532" t="s">
        <v>498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1293</v>
      </c>
      <c r="F30" s="141"/>
      <c r="G30" s="521"/>
      <c r="H30" s="532" t="s">
        <v>498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1085</v>
      </c>
      <c r="F31" s="141"/>
      <c r="G31" s="521"/>
      <c r="H31" s="532" t="s">
        <v>498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914</v>
      </c>
      <c r="D32" s="141"/>
      <c r="E32" s="273" t="s">
        <v>1568</v>
      </c>
      <c r="F32" s="141"/>
      <c r="G32" s="521"/>
      <c r="H32" s="532" t="s">
        <v>498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915</v>
      </c>
      <c r="D33" s="141"/>
      <c r="E33" s="273" t="s">
        <v>1263</v>
      </c>
      <c r="F33" s="141"/>
      <c r="G33" s="521"/>
      <c r="H33" s="532" t="s">
        <v>498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481</v>
      </c>
      <c r="F34" s="141"/>
      <c r="G34" s="141"/>
      <c r="H34" s="147" t="s">
        <v>498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1692</v>
      </c>
      <c r="D35" s="141"/>
      <c r="E35" s="273" t="s">
        <v>895</v>
      </c>
      <c r="F35" s="141"/>
      <c r="G35" s="141"/>
      <c r="H35" s="147" t="s">
        <v>498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1480</v>
      </c>
      <c r="D36" s="141"/>
      <c r="E36" s="273" t="s">
        <v>208</v>
      </c>
      <c r="F36" s="141"/>
      <c r="G36" s="141"/>
      <c r="H36" s="147" t="s">
        <v>498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1693</v>
      </c>
      <c r="D37" s="141"/>
      <c r="E37" s="273" t="s">
        <v>587</v>
      </c>
      <c r="F37" s="806" t="s">
        <v>977</v>
      </c>
      <c r="G37" s="141"/>
      <c r="H37" s="147" t="s">
        <v>498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992</v>
      </c>
      <c r="I38" s="238">
        <v>15627280</v>
      </c>
      <c r="J38" s="238">
        <v>4569158</v>
      </c>
      <c r="K38" s="238">
        <v>12050365</v>
      </c>
      <c r="L38" s="238">
        <v>8146073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1649</v>
      </c>
      <c r="F40" s="141"/>
      <c r="G40" s="521"/>
      <c r="H40" s="532" t="s">
        <v>498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951</v>
      </c>
      <c r="F41" s="141"/>
      <c r="G41" s="521"/>
      <c r="H41" s="532" t="s">
        <v>498</v>
      </c>
      <c r="I41" s="878">
        <v>882759</v>
      </c>
      <c r="J41" s="63">
        <v>579401</v>
      </c>
      <c r="K41" s="63">
        <v>220743</v>
      </c>
      <c r="L41" s="238">
        <v>1241417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498</v>
      </c>
      <c r="I42" s="878">
        <v>994337</v>
      </c>
      <c r="J42" s="63">
        <v>1063374</v>
      </c>
      <c r="K42" s="63">
        <v>0</v>
      </c>
      <c r="L42" s="238">
        <v>2057711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887</v>
      </c>
      <c r="F43" s="141"/>
      <c r="G43" s="521"/>
      <c r="H43" s="532" t="s">
        <v>498</v>
      </c>
      <c r="I43" s="878">
        <v>0</v>
      </c>
      <c r="J43" s="63">
        <v>0</v>
      </c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1599</v>
      </c>
      <c r="D44" s="141"/>
      <c r="E44" s="273" t="s">
        <v>1401</v>
      </c>
      <c r="F44" s="141"/>
      <c r="G44" s="521"/>
      <c r="H44" s="532" t="s">
        <v>498</v>
      </c>
      <c r="I44" s="878">
        <v>6320570</v>
      </c>
      <c r="J44" s="63">
        <v>1256128</v>
      </c>
      <c r="K44" s="63">
        <v>5587435</v>
      </c>
      <c r="L44" s="238">
        <v>1989263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1028</v>
      </c>
      <c r="F45" s="141"/>
      <c r="G45" s="521"/>
      <c r="H45" s="532" t="s">
        <v>498</v>
      </c>
      <c r="I45" s="878">
        <v>0</v>
      </c>
      <c r="J45" s="63"/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954</v>
      </c>
      <c r="F46" s="141"/>
      <c r="G46" s="141"/>
      <c r="H46" s="147" t="s">
        <v>498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767</v>
      </c>
      <c r="F47" s="141"/>
      <c r="G47" s="141"/>
      <c r="H47" s="147" t="s">
        <v>498</v>
      </c>
      <c r="I47" s="878">
        <v>443910</v>
      </c>
      <c r="J47" s="63">
        <v>160337</v>
      </c>
      <c r="K47" s="63">
        <v>0</v>
      </c>
      <c r="L47" s="238">
        <v>604247</v>
      </c>
      <c r="M47" s="359"/>
    </row>
    <row r="48" spans="1:14" s="371" customFormat="1" ht="8.1" customHeight="1" x14ac:dyDescent="0.2">
      <c r="A48" s="370"/>
      <c r="B48" s="359"/>
      <c r="C48" s="113" t="s">
        <v>1694</v>
      </c>
      <c r="D48" s="141"/>
      <c r="E48" s="273" t="s">
        <v>768</v>
      </c>
      <c r="F48" s="141"/>
      <c r="G48" s="141"/>
      <c r="H48" s="147" t="s">
        <v>498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587</v>
      </c>
      <c r="F49" s="806" t="s">
        <v>977</v>
      </c>
      <c r="G49" s="141"/>
      <c r="H49" s="147" t="s">
        <v>498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992</v>
      </c>
      <c r="I50" s="238">
        <v>8641576</v>
      </c>
      <c r="J50" s="238">
        <v>3059240</v>
      </c>
      <c r="K50" s="238">
        <v>5808178</v>
      </c>
      <c r="L50" s="238">
        <v>5892638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987</v>
      </c>
      <c r="D52" s="141"/>
      <c r="E52" s="273" t="s">
        <v>1744</v>
      </c>
      <c r="F52" s="141"/>
      <c r="G52" s="141"/>
      <c r="H52" s="147" t="s">
        <v>498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988</v>
      </c>
      <c r="D53" s="141"/>
      <c r="E53" s="273" t="s">
        <v>1622</v>
      </c>
      <c r="F53" s="141"/>
      <c r="G53" s="141"/>
      <c r="H53" s="147" t="s">
        <v>498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1696</v>
      </c>
      <c r="D54" s="141"/>
      <c r="E54" s="273" t="s">
        <v>1186</v>
      </c>
      <c r="F54" s="141"/>
      <c r="G54" s="141"/>
      <c r="H54" s="147" t="s">
        <v>498</v>
      </c>
      <c r="I54" s="878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1590</v>
      </c>
      <c r="F55" s="141"/>
      <c r="G55" s="141"/>
      <c r="H55" s="147" t="s">
        <v>498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1697</v>
      </c>
      <c r="D56" s="141"/>
      <c r="E56" s="273" t="s">
        <v>248</v>
      </c>
      <c r="F56" s="141"/>
      <c r="G56" s="141"/>
      <c r="H56" s="147" t="s">
        <v>498</v>
      </c>
      <c r="I56" s="878">
        <v>0</v>
      </c>
      <c r="J56" s="63">
        <v>1537</v>
      </c>
      <c r="K56" s="63">
        <v>0</v>
      </c>
      <c r="L56" s="238">
        <v>1537</v>
      </c>
      <c r="M56" s="359"/>
    </row>
    <row r="57" spans="1:14" s="371" customFormat="1" ht="8.1" customHeight="1" x14ac:dyDescent="0.2">
      <c r="A57" s="370"/>
      <c r="B57" s="359"/>
      <c r="C57" s="113" t="s">
        <v>1698</v>
      </c>
      <c r="D57" s="141"/>
      <c r="E57" s="273" t="s">
        <v>587</v>
      </c>
      <c r="F57" s="806" t="s">
        <v>977</v>
      </c>
      <c r="G57" s="141"/>
      <c r="H57" s="147" t="s">
        <v>498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992</v>
      </c>
      <c r="I58" s="238">
        <v>0</v>
      </c>
      <c r="J58" s="238">
        <v>1537</v>
      </c>
      <c r="K58" s="238">
        <v>0</v>
      </c>
      <c r="L58" s="238">
        <v>1537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1689</v>
      </c>
      <c r="D60" s="141"/>
      <c r="E60" s="273" t="s">
        <v>1193</v>
      </c>
      <c r="F60" s="141"/>
      <c r="G60" s="141"/>
      <c r="H60" s="147" t="s">
        <v>498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1690</v>
      </c>
      <c r="D61" s="141"/>
      <c r="E61" s="273" t="s">
        <v>1734</v>
      </c>
      <c r="F61" s="141"/>
      <c r="G61" s="141"/>
      <c r="H61" s="147" t="s">
        <v>498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1832</v>
      </c>
      <c r="D62" s="141"/>
      <c r="E62" s="273" t="s">
        <v>1489</v>
      </c>
      <c r="F62" s="141"/>
      <c r="G62" s="141"/>
      <c r="H62" s="147" t="s">
        <v>498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1686</v>
      </c>
      <c r="D63" s="141"/>
      <c r="E63" s="273" t="s">
        <v>587</v>
      </c>
      <c r="F63" s="806" t="s">
        <v>977</v>
      </c>
      <c r="G63" s="141"/>
      <c r="H63" s="147" t="s">
        <v>498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1447</v>
      </c>
      <c r="F67" s="141"/>
      <c r="G67" s="521"/>
      <c r="H67" s="532" t="s">
        <v>498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535</v>
      </c>
      <c r="F68" s="141"/>
      <c r="G68" s="521"/>
      <c r="H68" s="532" t="s">
        <v>498</v>
      </c>
      <c r="I68" s="878">
        <v>0</v>
      </c>
      <c r="J68" s="63">
        <v>124607</v>
      </c>
      <c r="K68" s="63">
        <v>0</v>
      </c>
      <c r="L68" s="238">
        <v>124607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587</v>
      </c>
      <c r="F70" s="806" t="s">
        <v>977</v>
      </c>
      <c r="G70" s="521"/>
      <c r="H70" s="532" t="s">
        <v>498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587</v>
      </c>
      <c r="F71" s="806" t="s">
        <v>977</v>
      </c>
      <c r="G71" s="521"/>
      <c r="H71" s="532" t="s">
        <v>498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992</v>
      </c>
      <c r="I72" s="238">
        <v>0</v>
      </c>
      <c r="J72" s="238">
        <v>124607</v>
      </c>
      <c r="K72" s="238">
        <v>0</v>
      </c>
      <c r="L72" s="238">
        <v>124607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1088</v>
      </c>
      <c r="D75" s="141"/>
      <c r="E75" s="273" t="s">
        <v>958</v>
      </c>
      <c r="F75" s="141"/>
      <c r="G75" s="141"/>
      <c r="H75" s="147" t="s">
        <v>498</v>
      </c>
      <c r="I75" s="878">
        <v>0</v>
      </c>
      <c r="J75" s="63"/>
      <c r="K75" s="63">
        <v>0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1089</v>
      </c>
      <c r="D76" s="141"/>
      <c r="E76" s="273" t="s">
        <v>1467</v>
      </c>
      <c r="F76" s="141"/>
      <c r="G76" s="141"/>
      <c r="H76" s="147" t="s">
        <v>498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1699</v>
      </c>
      <c r="D77" s="141"/>
      <c r="E77" s="273" t="s">
        <v>1356</v>
      </c>
      <c r="F77" s="141"/>
      <c r="G77" s="445"/>
      <c r="H77" s="147" t="s">
        <v>498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1436</v>
      </c>
      <c r="D78" s="141"/>
      <c r="E78" s="273" t="s">
        <v>764</v>
      </c>
      <c r="F78" s="141"/>
      <c r="G78" s="445"/>
      <c r="H78" s="147" t="s">
        <v>498</v>
      </c>
      <c r="I78" s="878">
        <v>160694</v>
      </c>
      <c r="J78" s="63">
        <v>886893</v>
      </c>
      <c r="K78" s="63">
        <v>26388</v>
      </c>
      <c r="L78" s="238">
        <v>1021199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272</v>
      </c>
      <c r="F79" s="141"/>
      <c r="G79" s="141"/>
      <c r="H79" s="147" t="s">
        <v>498</v>
      </c>
      <c r="I79" s="878">
        <v>0</v>
      </c>
      <c r="J79" s="63">
        <v>1051</v>
      </c>
      <c r="K79" s="63">
        <v>0</v>
      </c>
      <c r="L79" s="238">
        <v>1051</v>
      </c>
      <c r="M79" s="359"/>
    </row>
    <row r="80" spans="1:14" s="371" customFormat="1" ht="8.1" customHeight="1" x14ac:dyDescent="0.2">
      <c r="A80" s="370"/>
      <c r="B80" s="359"/>
      <c r="C80" s="113" t="s">
        <v>1479</v>
      </c>
      <c r="D80" s="141"/>
      <c r="E80" s="273" t="s">
        <v>502</v>
      </c>
      <c r="F80" s="141"/>
      <c r="G80" s="141"/>
      <c r="H80" s="147" t="s">
        <v>498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991</v>
      </c>
      <c r="F81" s="141"/>
      <c r="G81" s="141"/>
      <c r="H81" s="147" t="s">
        <v>498</v>
      </c>
      <c r="I81" s="878">
        <v>23601</v>
      </c>
      <c r="J81" s="63">
        <v>9879</v>
      </c>
      <c r="K81" s="63">
        <v>0</v>
      </c>
      <c r="L81" s="238">
        <v>33480</v>
      </c>
      <c r="M81" s="359"/>
    </row>
    <row r="82" spans="1:14" s="371" customFormat="1" ht="8.1" customHeight="1" x14ac:dyDescent="0.2">
      <c r="A82" s="370"/>
      <c r="B82" s="359"/>
      <c r="C82" s="113" t="s">
        <v>1687</v>
      </c>
      <c r="D82" s="141"/>
      <c r="E82" s="273" t="s">
        <v>587</v>
      </c>
      <c r="F82" s="806" t="s">
        <v>977</v>
      </c>
      <c r="G82" s="141"/>
      <c r="H82" s="147" t="s">
        <v>498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992</v>
      </c>
      <c r="I83" s="238">
        <v>184295</v>
      </c>
      <c r="J83" s="238">
        <v>897823</v>
      </c>
      <c r="K83" s="238">
        <v>26388</v>
      </c>
      <c r="L83" s="238">
        <v>1055730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1137</v>
      </c>
      <c r="F87" s="141"/>
      <c r="G87" s="141"/>
      <c r="H87" s="147" t="s">
        <v>498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1397</v>
      </c>
      <c r="F88" s="141"/>
      <c r="G88" s="141"/>
      <c r="H88" s="147" t="s">
        <v>498</v>
      </c>
      <c r="I88" s="878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307</v>
      </c>
      <c r="F89" s="141"/>
      <c r="G89" s="141"/>
      <c r="H89" s="147" t="s">
        <v>498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1764</v>
      </c>
      <c r="F90" s="141"/>
      <c r="G90" s="141"/>
      <c r="H90" s="147" t="s">
        <v>498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392</v>
      </c>
      <c r="F91" s="141"/>
      <c r="G91" s="141"/>
      <c r="H91" s="147" t="s">
        <v>498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1688</v>
      </c>
      <c r="D92" s="141"/>
      <c r="E92" s="273" t="s">
        <v>587</v>
      </c>
      <c r="F92" s="806" t="s">
        <v>977</v>
      </c>
      <c r="G92" s="141"/>
      <c r="H92" s="147" t="s">
        <v>498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1549</v>
      </c>
      <c r="D95" s="141"/>
      <c r="E95" s="273" t="s">
        <v>587</v>
      </c>
      <c r="F95" s="806" t="s">
        <v>977</v>
      </c>
      <c r="G95" s="147"/>
      <c r="H95" s="147" t="s">
        <v>498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1713</v>
      </c>
      <c r="I97" s="259">
        <v>36251614</v>
      </c>
      <c r="J97" s="259">
        <v>10218169</v>
      </c>
      <c r="K97" s="259">
        <v>29620134</v>
      </c>
      <c r="L97" s="259">
        <v>16849649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2279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44879.654783796293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2">
      <c r="A4" s="125"/>
      <c r="B4" s="1136"/>
      <c r="C4" s="1124" t="s">
        <v>2373</v>
      </c>
      <c r="D4" s="1137"/>
      <c r="E4" s="1136"/>
      <c r="F4" s="1191"/>
      <c r="G4" s="1191"/>
      <c r="H4" s="1191"/>
      <c r="I4" s="1191"/>
      <c r="J4" s="1183" t="s">
        <v>2162</v>
      </c>
      <c r="K4" s="1140"/>
    </row>
    <row r="5" spans="1:11" s="80" customFormat="1" ht="12" customHeight="1" x14ac:dyDescent="0.2">
      <c r="A5" s="92"/>
      <c r="B5" s="1123"/>
      <c r="C5" s="1129" t="s">
        <v>2374</v>
      </c>
      <c r="D5" s="1125"/>
      <c r="E5" s="1126"/>
      <c r="F5" s="1191"/>
      <c r="G5" s="1191"/>
      <c r="H5" s="1191"/>
      <c r="I5" s="1191"/>
      <c r="J5" s="1183" t="s">
        <v>1615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1113</v>
      </c>
      <c r="K11" s="167"/>
    </row>
    <row r="12" spans="1:11" s="3" customFormat="1" ht="12" customHeight="1" x14ac:dyDescent="0.2">
      <c r="A12" s="138"/>
      <c r="B12" s="141"/>
      <c r="C12" s="113" t="s">
        <v>987</v>
      </c>
      <c r="D12" s="141"/>
      <c r="E12" s="218" t="s">
        <v>595</v>
      </c>
      <c r="F12" s="141"/>
      <c r="G12" s="109"/>
      <c r="H12" s="109"/>
      <c r="I12" s="141" t="s">
        <v>498</v>
      </c>
      <c r="J12" s="238">
        <v>24379006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-16518954</v>
      </c>
      <c r="K14" s="141"/>
    </row>
    <row r="15" spans="1:11" s="3" customFormat="1" ht="12" customHeight="1" x14ac:dyDescent="0.2">
      <c r="A15" s="138"/>
      <c r="B15" s="141"/>
      <c r="C15" s="113" t="s">
        <v>1696</v>
      </c>
      <c r="D15" s="141"/>
      <c r="E15" s="218" t="s">
        <v>1931</v>
      </c>
      <c r="F15" s="141"/>
      <c r="G15" s="109"/>
      <c r="H15" s="109"/>
      <c r="I15" s="141" t="s">
        <v>498</v>
      </c>
      <c r="J15" s="238">
        <v>16197197</v>
      </c>
      <c r="K15" s="141"/>
    </row>
    <row r="16" spans="1:11" s="3" customFormat="1" ht="12" customHeight="1" x14ac:dyDescent="0.2">
      <c r="A16" s="138"/>
      <c r="B16" s="141"/>
      <c r="C16" s="113" t="s">
        <v>1839</v>
      </c>
      <c r="D16" s="141"/>
      <c r="E16" s="218" t="s">
        <v>1766</v>
      </c>
      <c r="F16" s="141"/>
      <c r="G16" s="109"/>
      <c r="H16" s="109"/>
      <c r="I16" s="484" t="s">
        <v>977</v>
      </c>
      <c r="J16" s="63">
        <v>-4410197</v>
      </c>
      <c r="K16" s="141"/>
    </row>
    <row r="17" spans="1:11" s="892" customFormat="1" ht="12" customHeight="1" x14ac:dyDescent="0.2">
      <c r="A17" s="138"/>
      <c r="B17" s="141"/>
      <c r="C17" s="920" t="s">
        <v>1365</v>
      </c>
      <c r="D17" s="929"/>
      <c r="E17" s="1005" t="s">
        <v>1771</v>
      </c>
      <c r="F17" s="921"/>
      <c r="G17" s="109"/>
      <c r="H17" s="109"/>
      <c r="I17" s="484" t="s">
        <v>977</v>
      </c>
      <c r="J17" s="63">
        <v>-19401965</v>
      </c>
      <c r="K17" s="141"/>
    </row>
    <row r="18" spans="1:11" s="3" customFormat="1" ht="12" customHeight="1" x14ac:dyDescent="0.2">
      <c r="A18" s="138"/>
      <c r="B18" s="141"/>
      <c r="C18" s="113" t="s">
        <v>1697</v>
      </c>
      <c r="D18" s="141"/>
      <c r="E18" s="218" t="s">
        <v>2111</v>
      </c>
      <c r="F18" s="141"/>
      <c r="G18" s="109"/>
      <c r="H18" s="109"/>
      <c r="I18" s="141" t="s">
        <v>498</v>
      </c>
      <c r="J18" s="63">
        <v>1297310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1419</v>
      </c>
      <c r="F19" s="141"/>
      <c r="G19" s="109"/>
      <c r="H19" s="109"/>
      <c r="I19" s="141" t="s">
        <v>498</v>
      </c>
      <c r="J19" s="63">
        <v>53840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445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1256</v>
      </c>
      <c r="D21" s="141"/>
      <c r="E21" s="218" t="s">
        <v>587</v>
      </c>
      <c r="F21" s="806" t="s">
        <v>2342</v>
      </c>
      <c r="G21" s="486" t="s">
        <v>313</v>
      </c>
      <c r="H21" s="486"/>
      <c r="I21" s="141" t="s">
        <v>498</v>
      </c>
      <c r="J21" s="63">
        <v>-45688</v>
      </c>
      <c r="K21" s="141"/>
    </row>
    <row r="22" spans="1:11" s="3" customFormat="1" ht="12" customHeight="1" x14ac:dyDescent="0.2">
      <c r="A22" s="138"/>
      <c r="B22" s="141"/>
      <c r="C22" s="458" t="s">
        <v>1576</v>
      </c>
      <c r="D22" s="521"/>
      <c r="E22" s="462" t="s">
        <v>587</v>
      </c>
      <c r="F22" s="805" t="s">
        <v>977</v>
      </c>
      <c r="G22" s="486" t="s">
        <v>313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992</v>
      </c>
      <c r="I23" s="141"/>
      <c r="J23" s="238">
        <v>-22828457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1689</v>
      </c>
      <c r="D25" s="141"/>
      <c r="E25" s="218" t="s">
        <v>2113</v>
      </c>
      <c r="F25" s="141"/>
      <c r="G25" s="744"/>
      <c r="H25" s="744"/>
      <c r="I25" s="141" t="s">
        <v>498</v>
      </c>
      <c r="J25" s="63">
        <v>-227316</v>
      </c>
      <c r="K25" s="141"/>
    </row>
    <row r="26" spans="1:11" s="3" customFormat="1" ht="12" customHeight="1" x14ac:dyDescent="0.2">
      <c r="A26" s="138"/>
      <c r="B26" s="141"/>
      <c r="C26" s="113" t="s">
        <v>1690</v>
      </c>
      <c r="D26" s="141"/>
      <c r="E26" s="218" t="s">
        <v>2112</v>
      </c>
      <c r="F26" s="141"/>
      <c r="G26" s="744"/>
      <c r="H26" s="744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1832</v>
      </c>
      <c r="D27" s="141"/>
      <c r="E27" s="218" t="s">
        <v>587</v>
      </c>
      <c r="F27" s="806" t="s">
        <v>2319</v>
      </c>
      <c r="G27" s="486" t="s">
        <v>313</v>
      </c>
      <c r="H27" s="486"/>
      <c r="I27" s="141" t="s">
        <v>498</v>
      </c>
      <c r="J27" s="63">
        <v>-3</v>
      </c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992</v>
      </c>
      <c r="I28" s="141"/>
      <c r="J28" s="238">
        <v>-227319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859</v>
      </c>
      <c r="F30" s="141"/>
      <c r="G30" s="109"/>
      <c r="H30" s="109"/>
      <c r="I30" s="141" t="s">
        <v>498</v>
      </c>
      <c r="J30" s="238">
        <v>1323230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459</v>
      </c>
      <c r="F31" s="141"/>
      <c r="G31" s="109"/>
      <c r="H31" s="109"/>
      <c r="I31" s="141" t="s">
        <v>498</v>
      </c>
      <c r="J31" s="880">
        <v>-16230085</v>
      </c>
      <c r="K31" s="141"/>
    </row>
    <row r="32" spans="1:11" s="892" customFormat="1" ht="12" customHeight="1" x14ac:dyDescent="0.2">
      <c r="A32" s="138"/>
      <c r="B32" s="141"/>
      <c r="C32" s="113" t="s">
        <v>338</v>
      </c>
      <c r="D32" s="141"/>
      <c r="E32" s="218" t="s">
        <v>2209</v>
      </c>
      <c r="F32" s="141"/>
      <c r="G32" s="109"/>
      <c r="H32" s="109"/>
      <c r="I32" s="141" t="s">
        <v>498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-14906855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1113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910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1096</v>
      </c>
      <c r="D40" s="141"/>
      <c r="E40" s="218" t="s">
        <v>1786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1669</v>
      </c>
      <c r="D41" s="141"/>
      <c r="E41" s="218" t="s">
        <v>1530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1097</v>
      </c>
      <c r="D42" s="141"/>
      <c r="E42" s="218" t="s">
        <v>72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1671</v>
      </c>
      <c r="D43" s="141"/>
      <c r="E43" s="218" t="s">
        <v>1095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1303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1672</v>
      </c>
      <c r="D45" s="141"/>
      <c r="E45" s="218" t="s">
        <v>849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493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733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1271</v>
      </c>
      <c r="D48" s="141"/>
      <c r="E48" s="218" t="s">
        <v>798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1684</v>
      </c>
      <c r="D49" s="141"/>
      <c r="E49" s="218" t="s">
        <v>1865</v>
      </c>
      <c r="F49" s="141"/>
      <c r="G49" s="109"/>
      <c r="H49" s="109"/>
      <c r="I49" s="141" t="s">
        <v>498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1244</v>
      </c>
      <c r="D50" s="141"/>
      <c r="E50" s="218" t="s">
        <v>587</v>
      </c>
      <c r="F50" s="806" t="s">
        <v>977</v>
      </c>
      <c r="G50" s="109" t="s">
        <v>313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587</v>
      </c>
      <c r="F51" s="806" t="s">
        <v>977</v>
      </c>
      <c r="G51" s="109" t="s">
        <v>313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992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1004</v>
      </c>
      <c r="D54" s="459"/>
      <c r="E54" s="462" t="s">
        <v>1577</v>
      </c>
      <c r="F54" s="459"/>
      <c r="G54" s="486"/>
      <c r="H54" s="486"/>
      <c r="I54" s="484" t="s">
        <v>977</v>
      </c>
      <c r="J54" s="489">
        <v>12284871</v>
      </c>
      <c r="K54" s="141"/>
    </row>
    <row r="55" spans="1:11" x14ac:dyDescent="0.2">
      <c r="B55" s="141"/>
      <c r="C55" s="1236" t="s">
        <v>1124</v>
      </c>
      <c r="D55" s="481"/>
      <c r="E55" s="1237" t="s">
        <v>2306</v>
      </c>
      <c r="F55" s="1071"/>
      <c r="G55" s="1072"/>
      <c r="H55" s="1072"/>
      <c r="I55" s="484" t="s">
        <v>977</v>
      </c>
      <c r="J55" s="1244">
        <v>8655883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202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1932</v>
      </c>
      <c r="F57" s="141"/>
      <c r="G57" s="109"/>
      <c r="H57" s="109"/>
      <c r="I57" s="141" t="s">
        <v>498</v>
      </c>
      <c r="J57" s="238">
        <v>3396140</v>
      </c>
      <c r="K57" s="141"/>
    </row>
    <row r="58" spans="1:11" ht="12.75" customHeight="1" x14ac:dyDescent="0.2">
      <c r="B58" s="141"/>
      <c r="C58" s="113" t="s">
        <v>1803</v>
      </c>
      <c r="D58" s="141"/>
      <c r="E58" s="218" t="s">
        <v>1933</v>
      </c>
      <c r="F58" s="141"/>
      <c r="G58" s="109"/>
      <c r="H58" s="109"/>
      <c r="I58" s="484" t="s">
        <v>977</v>
      </c>
      <c r="J58" s="238">
        <v>49402</v>
      </c>
      <c r="K58" s="141"/>
    </row>
    <row r="59" spans="1:11" ht="12.75" customHeight="1" x14ac:dyDescent="0.2">
      <c r="B59" s="141"/>
      <c r="C59" s="458" t="s">
        <v>1578</v>
      </c>
      <c r="D59" s="459"/>
      <c r="E59" s="218" t="s">
        <v>1090</v>
      </c>
      <c r="F59" s="141"/>
      <c r="G59" s="109"/>
      <c r="H59" s="109"/>
      <c r="I59" s="141" t="s">
        <v>498</v>
      </c>
      <c r="J59" s="63">
        <v>2151259</v>
      </c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587</v>
      </c>
      <c r="F60" s="806" t="s">
        <v>2340</v>
      </c>
      <c r="G60" s="109" t="s">
        <v>313</v>
      </c>
      <c r="H60" s="109"/>
      <c r="I60" s="141" t="s">
        <v>498</v>
      </c>
      <c r="J60" s="63">
        <v>1470263</v>
      </c>
      <c r="K60" s="141"/>
    </row>
    <row r="61" spans="1:11" ht="12.75" customHeight="1" x14ac:dyDescent="0.2">
      <c r="B61" s="141"/>
      <c r="C61" s="113" t="s">
        <v>1873</v>
      </c>
      <c r="D61" s="707"/>
      <c r="E61" s="218" t="s">
        <v>1921</v>
      </c>
      <c r="F61" s="141"/>
      <c r="G61" s="109"/>
      <c r="H61" s="109"/>
      <c r="I61" s="141" t="s">
        <v>498</v>
      </c>
      <c r="J61" s="63">
        <v>1351150</v>
      </c>
      <c r="K61" s="141"/>
    </row>
    <row r="62" spans="1:11" ht="12.75" customHeight="1" x14ac:dyDescent="0.2">
      <c r="B62" s="141"/>
      <c r="C62" s="113" t="s">
        <v>2087</v>
      </c>
      <c r="D62" s="141"/>
      <c r="E62" s="218" t="s">
        <v>2109</v>
      </c>
      <c r="F62" s="141"/>
      <c r="G62" s="744"/>
      <c r="H62" s="744"/>
      <c r="I62" s="788" t="s">
        <v>977</v>
      </c>
      <c r="J62" s="789"/>
      <c r="K62" s="141"/>
    </row>
    <row r="63" spans="1:11" ht="12.75" customHeight="1" x14ac:dyDescent="0.2">
      <c r="B63" s="141"/>
      <c r="C63" s="113" t="s">
        <v>2088</v>
      </c>
      <c r="D63" s="141"/>
      <c r="E63" s="218" t="s">
        <v>2089</v>
      </c>
      <c r="F63" s="141"/>
      <c r="G63" s="744"/>
      <c r="H63" s="744"/>
      <c r="I63" s="788" t="s">
        <v>977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587</v>
      </c>
      <c r="F64" s="806" t="s">
        <v>977</v>
      </c>
      <c r="G64" s="109" t="s">
        <v>313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587</v>
      </c>
      <c r="F65" s="806" t="s">
        <v>977</v>
      </c>
      <c r="G65" s="109" t="s">
        <v>313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1093</v>
      </c>
      <c r="D66" s="141"/>
      <c r="E66" s="218" t="s">
        <v>587</v>
      </c>
      <c r="F66" s="806" t="s">
        <v>2341</v>
      </c>
      <c r="G66" s="109" t="s">
        <v>313</v>
      </c>
      <c r="H66" s="109"/>
      <c r="I66" s="141" t="s">
        <v>498</v>
      </c>
      <c r="J66" s="63">
        <v>4400</v>
      </c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06" t="s">
        <v>977</v>
      </c>
      <c r="G67" s="109" t="s">
        <v>313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992</v>
      </c>
      <c r="I68" s="141"/>
      <c r="J68" s="725">
        <v>29363368</v>
      </c>
      <c r="K68" s="141"/>
    </row>
    <row r="69" spans="2:11" ht="12.75" customHeight="1" x14ac:dyDescent="0.2">
      <c r="B69" s="141"/>
      <c r="C69" s="154"/>
      <c r="D69" s="141"/>
      <c r="E69" s="217" t="s">
        <v>2114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1934</v>
      </c>
      <c r="F70" s="141"/>
      <c r="G70" s="109"/>
      <c r="H70" s="109"/>
      <c r="I70" s="141" t="s">
        <v>498</v>
      </c>
      <c r="J70" s="718">
        <v>47370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1935</v>
      </c>
      <c r="F71" s="141"/>
      <c r="G71" s="109"/>
      <c r="H71" s="109"/>
      <c r="I71" s="141" t="s">
        <v>498</v>
      </c>
      <c r="J71" s="238">
        <v>1312224</v>
      </c>
      <c r="K71" s="141"/>
    </row>
    <row r="72" spans="2:11" ht="12.75" customHeight="1" x14ac:dyDescent="0.2">
      <c r="B72" s="141"/>
      <c r="C72" s="113" t="s">
        <v>1739</v>
      </c>
      <c r="D72" s="141"/>
      <c r="E72" s="218" t="s">
        <v>1936</v>
      </c>
      <c r="F72" s="141"/>
      <c r="G72" s="109"/>
      <c r="H72" s="109"/>
      <c r="I72" s="141" t="s">
        <v>498</v>
      </c>
      <c r="J72" s="238">
        <v>136101</v>
      </c>
      <c r="K72" s="141"/>
    </row>
    <row r="73" spans="2:11" ht="12.75" customHeight="1" x14ac:dyDescent="0.2">
      <c r="B73" s="141"/>
      <c r="C73" s="1236" t="s">
        <v>848</v>
      </c>
      <c r="D73" s="1071"/>
      <c r="E73" s="1237" t="s">
        <v>2307</v>
      </c>
      <c r="F73" s="1071"/>
      <c r="G73" s="1072"/>
      <c r="H73" s="1072"/>
      <c r="I73" s="141" t="s">
        <v>498</v>
      </c>
      <c r="J73" s="238">
        <v>1213828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1937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992</v>
      </c>
      <c r="I75" s="151"/>
      <c r="J75" s="238">
        <v>2709523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992</v>
      </c>
      <c r="I77" s="151"/>
      <c r="J77" s="238">
        <v>32072891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1197</v>
      </c>
      <c r="D79" s="141"/>
      <c r="E79" s="462" t="s">
        <v>1766</v>
      </c>
      <c r="F79" s="459"/>
      <c r="G79" s="486"/>
      <c r="H79" s="486"/>
      <c r="I79" s="141" t="s">
        <v>498</v>
      </c>
      <c r="J79" s="238">
        <v>4410197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54</v>
      </c>
      <c r="I81" s="151"/>
      <c r="J81" s="238">
        <v>36483088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1201</v>
      </c>
      <c r="D83" s="141"/>
      <c r="E83" s="218" t="s">
        <v>1866</v>
      </c>
      <c r="F83" s="147"/>
      <c r="G83" s="111"/>
      <c r="H83" s="111"/>
      <c r="I83" s="706" t="s">
        <v>977</v>
      </c>
      <c r="J83" s="238">
        <v>-3848028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2280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44879.654783796293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40"/>
      <c r="I3" s="1140"/>
      <c r="J3" s="1122" t="s">
        <v>870</v>
      </c>
      <c r="K3" s="1140"/>
    </row>
    <row r="4" spans="1:11" s="80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1"/>
      <c r="I4" s="1141"/>
      <c r="J4" s="1192" t="s">
        <v>1536</v>
      </c>
      <c r="K4" s="1143"/>
    </row>
    <row r="5" spans="1:11" s="80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30" t="s">
        <v>2375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1239</v>
      </c>
      <c r="F11" s="141"/>
      <c r="G11" s="141"/>
      <c r="H11" s="109"/>
      <c r="I11" s="141"/>
      <c r="J11" s="539" t="s">
        <v>2394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1725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1096</v>
      </c>
      <c r="D13" s="141"/>
      <c r="E13" s="218" t="s">
        <v>1537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1097</v>
      </c>
      <c r="D14" s="141"/>
      <c r="E14" s="218" t="s">
        <v>1538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1098</v>
      </c>
      <c r="D15" s="141"/>
      <c r="E15" s="218" t="s">
        <v>1593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1517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1101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1271</v>
      </c>
      <c r="D18" s="141"/>
      <c r="E18" s="218" t="s">
        <v>1001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587</v>
      </c>
      <c r="F19" s="806" t="s">
        <v>977</v>
      </c>
      <c r="G19" s="109" t="s">
        <v>313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1325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1326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1663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416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1195</v>
      </c>
      <c r="D27" s="141"/>
      <c r="E27" s="218" t="s">
        <v>1664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06" t="s">
        <v>977</v>
      </c>
      <c r="G28" s="109" t="s">
        <v>313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992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1562</v>
      </c>
      <c r="D31" s="141"/>
      <c r="E31" s="218"/>
      <c r="F31" s="151"/>
      <c r="G31" s="112"/>
      <c r="H31" s="112" t="s">
        <v>1023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1197</v>
      </c>
      <c r="D33" s="459"/>
      <c r="E33" s="218" t="s">
        <v>1419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1198</v>
      </c>
      <c r="D34" s="141"/>
      <c r="E34" s="218" t="s">
        <v>1554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1199</v>
      </c>
      <c r="D35" s="141"/>
      <c r="E35" s="218" t="s">
        <v>1771</v>
      </c>
      <c r="F35" s="147"/>
      <c r="G35" s="111"/>
      <c r="H35" s="111"/>
      <c r="I35" s="484" t="s">
        <v>977</v>
      </c>
      <c r="J35" s="63"/>
      <c r="K35" s="141"/>
    </row>
    <row r="36" spans="1:11" x14ac:dyDescent="0.2">
      <c r="B36" s="141"/>
      <c r="C36" s="458" t="s">
        <v>1693</v>
      </c>
      <c r="D36" s="459"/>
      <c r="E36" s="462" t="s">
        <v>587</v>
      </c>
      <c r="F36" s="805" t="s">
        <v>977</v>
      </c>
      <c r="G36" s="461" t="s">
        <v>313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1201</v>
      </c>
      <c r="D39" s="459"/>
      <c r="E39" s="218" t="s">
        <v>1596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1597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587</v>
      </c>
      <c r="F41" s="806" t="s">
        <v>977</v>
      </c>
      <c r="G41" s="109" t="s">
        <v>313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987</v>
      </c>
      <c r="D44" s="141"/>
      <c r="E44" s="218" t="s">
        <v>1767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988</v>
      </c>
      <c r="D45" s="141"/>
      <c r="E45" s="218" t="s">
        <v>1768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1696</v>
      </c>
      <c r="D46" s="141"/>
      <c r="E46" s="218" t="s">
        <v>1770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2">
      <c r="B47" s="141"/>
      <c r="C47" s="113" t="s">
        <v>1839</v>
      </c>
      <c r="D47" s="141"/>
      <c r="E47" s="218" t="s">
        <v>1769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587</v>
      </c>
      <c r="F48" s="805" t="s">
        <v>977</v>
      </c>
      <c r="G48" s="461" t="s">
        <v>313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587</v>
      </c>
      <c r="F49" s="805" t="s">
        <v>977</v>
      </c>
      <c r="G49" s="461" t="s">
        <v>313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1698</v>
      </c>
      <c r="D50" s="459"/>
      <c r="E50" s="462" t="s">
        <v>587</v>
      </c>
      <c r="F50" s="805" t="s">
        <v>977</v>
      </c>
      <c r="G50" s="461" t="s">
        <v>313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1689</v>
      </c>
      <c r="D53" s="141"/>
      <c r="E53" s="109" t="s">
        <v>802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1690</v>
      </c>
      <c r="D54" s="141"/>
      <c r="E54" s="109" t="s">
        <v>1391</v>
      </c>
      <c r="F54" s="151"/>
      <c r="G54" s="112"/>
      <c r="H54" s="112"/>
      <c r="I54" s="141" t="s">
        <v>498</v>
      </c>
      <c r="J54" s="880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1390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2394</v>
      </c>
      <c r="K58" s="461"/>
    </row>
    <row r="59" spans="2:11" ht="12" customHeight="1" x14ac:dyDescent="0.2">
      <c r="B59" s="141"/>
      <c r="C59" s="113"/>
      <c r="D59" s="141"/>
      <c r="E59" s="217" t="s">
        <v>2090</v>
      </c>
      <c r="F59" s="151"/>
      <c r="G59" s="112"/>
      <c r="H59" s="112"/>
      <c r="I59" s="112"/>
      <c r="J59" s="161" t="s">
        <v>1113</v>
      </c>
      <c r="K59" s="461"/>
    </row>
    <row r="60" spans="2:11" ht="12" customHeight="1" x14ac:dyDescent="0.2">
      <c r="B60" s="141"/>
      <c r="C60" s="113" t="s">
        <v>1422</v>
      </c>
      <c r="D60" s="141"/>
      <c r="E60" s="218" t="s">
        <v>2091</v>
      </c>
      <c r="F60" s="151"/>
      <c r="G60" s="112"/>
      <c r="H60" s="112"/>
      <c r="I60" s="706" t="s">
        <v>977</v>
      </c>
      <c r="J60" s="789"/>
      <c r="K60" s="461"/>
    </row>
    <row r="61" spans="2:11" ht="12" customHeight="1" x14ac:dyDescent="0.2">
      <c r="B61" s="141"/>
      <c r="C61" s="113" t="s">
        <v>2093</v>
      </c>
      <c r="D61" s="141"/>
      <c r="E61" s="218" t="s">
        <v>2110</v>
      </c>
      <c r="F61" s="151"/>
      <c r="G61" s="112"/>
      <c r="H61" s="112"/>
      <c r="I61" s="706" t="s">
        <v>977</v>
      </c>
      <c r="J61" s="789"/>
      <c r="K61" s="461"/>
    </row>
    <row r="62" spans="2:11" ht="12" customHeight="1" x14ac:dyDescent="0.2">
      <c r="B62" s="141"/>
      <c r="C62" s="113" t="s">
        <v>2094</v>
      </c>
      <c r="D62" s="141"/>
      <c r="E62" s="218" t="s">
        <v>2092</v>
      </c>
      <c r="F62" s="151"/>
      <c r="G62" s="112"/>
      <c r="H62" s="112"/>
      <c r="I62" s="706" t="s">
        <v>977</v>
      </c>
      <c r="J62" s="789"/>
      <c r="K62" s="461"/>
    </row>
    <row r="63" spans="2:11" ht="12" customHeight="1" x14ac:dyDescent="0.2">
      <c r="B63" s="141"/>
      <c r="C63" s="113" t="s">
        <v>2095</v>
      </c>
      <c r="D63" s="141"/>
      <c r="E63" s="218" t="s">
        <v>587</v>
      </c>
      <c r="F63" s="926" t="s">
        <v>977</v>
      </c>
      <c r="G63" s="110" t="s">
        <v>313</v>
      </c>
      <c r="H63" s="110"/>
      <c r="I63" s="706" t="s">
        <v>977</v>
      </c>
      <c r="J63" s="789"/>
      <c r="K63" s="461"/>
    </row>
    <row r="64" spans="2:11" ht="12" customHeight="1" x14ac:dyDescent="0.2">
      <c r="B64" s="141"/>
      <c r="C64" s="154" t="s">
        <v>1673</v>
      </c>
      <c r="D64" s="141"/>
      <c r="E64" s="110" t="s">
        <v>1390</v>
      </c>
      <c r="F64" s="151"/>
      <c r="G64" s="112"/>
      <c r="H64" s="112"/>
      <c r="I64" s="706" t="s">
        <v>977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2121</v>
      </c>
      <c r="F67" s="1009"/>
      <c r="G67" s="1010"/>
      <c r="H67" s="1010"/>
      <c r="I67" s="1010"/>
      <c r="J67" s="1014" t="s">
        <v>1113</v>
      </c>
      <c r="K67" s="461"/>
    </row>
    <row r="68" spans="2:11" ht="14.25" customHeight="1" x14ac:dyDescent="0.2">
      <c r="B68" s="141"/>
      <c r="C68" s="920" t="s">
        <v>340</v>
      </c>
      <c r="D68" s="911"/>
      <c r="E68" s="1005" t="s">
        <v>2122</v>
      </c>
      <c r="F68" s="1009"/>
      <c r="G68" s="1010"/>
      <c r="H68" s="1010"/>
      <c r="I68" s="1011" t="s">
        <v>977</v>
      </c>
      <c r="J68" s="1015"/>
      <c r="K68" s="461"/>
    </row>
    <row r="69" spans="2:11" ht="14.25" customHeight="1" x14ac:dyDescent="0.2">
      <c r="B69" s="141"/>
      <c r="C69" s="920" t="s">
        <v>2123</v>
      </c>
      <c r="D69" s="911"/>
      <c r="E69" s="1005" t="s">
        <v>2124</v>
      </c>
      <c r="F69" s="1009"/>
      <c r="G69" s="1010"/>
      <c r="H69" s="1010"/>
      <c r="I69" s="1011" t="s">
        <v>977</v>
      </c>
      <c r="J69" s="1015"/>
      <c r="K69" s="461"/>
    </row>
    <row r="70" spans="2:11" ht="14.25" customHeight="1" x14ac:dyDescent="0.2">
      <c r="B70" s="141"/>
      <c r="C70" s="920" t="s">
        <v>2125</v>
      </c>
      <c r="D70" s="911"/>
      <c r="E70" s="1005" t="s">
        <v>2126</v>
      </c>
      <c r="F70" s="1009"/>
      <c r="G70" s="1010"/>
      <c r="H70" s="1010"/>
      <c r="I70" s="1011" t="s">
        <v>977</v>
      </c>
      <c r="J70" s="1015"/>
      <c r="K70" s="461"/>
    </row>
    <row r="71" spans="2:11" ht="14.25" customHeight="1" x14ac:dyDescent="0.2">
      <c r="B71" s="141"/>
      <c r="C71" s="1006" t="s">
        <v>1051</v>
      </c>
      <c r="D71" s="911"/>
      <c r="E71" s="1007" t="s">
        <v>1390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2281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44879.654783796293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40"/>
      <c r="G3" s="1140"/>
      <c r="H3" s="1140"/>
      <c r="I3" s="1140"/>
      <c r="J3" s="1122" t="s">
        <v>870</v>
      </c>
      <c r="K3" s="1140"/>
    </row>
    <row r="4" spans="1:11" s="80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1"/>
      <c r="I4" s="1141"/>
      <c r="J4" s="1192" t="s">
        <v>1724</v>
      </c>
      <c r="K4" s="1143"/>
    </row>
    <row r="5" spans="1:11" s="80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30" t="s">
        <v>2375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1239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1118</v>
      </c>
      <c r="F13" s="141"/>
      <c r="G13" s="109"/>
      <c r="H13" s="109"/>
      <c r="I13" s="141" t="s">
        <v>498</v>
      </c>
      <c r="J13" s="238">
        <v>24379006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1151</v>
      </c>
      <c r="F14" s="141"/>
      <c r="G14" s="109"/>
      <c r="H14" s="109"/>
      <c r="I14" s="141" t="s">
        <v>498</v>
      </c>
      <c r="J14" s="63">
        <v>16197197</v>
      </c>
      <c r="K14" s="141"/>
    </row>
    <row r="15" spans="1:11" s="3" customFormat="1" ht="12" customHeight="1" x14ac:dyDescent="0.2">
      <c r="A15" s="138"/>
      <c r="B15" s="141"/>
      <c r="C15" s="113" t="s">
        <v>1772</v>
      </c>
      <c r="D15" s="141"/>
      <c r="E15" s="218" t="s">
        <v>1766</v>
      </c>
      <c r="F15" s="141"/>
      <c r="G15" s="109"/>
      <c r="H15" s="109"/>
      <c r="I15" s="484" t="s">
        <v>977</v>
      </c>
      <c r="J15" s="63">
        <v>-4410197</v>
      </c>
      <c r="K15" s="141"/>
    </row>
    <row r="16" spans="1:11" s="3" customFormat="1" ht="12" customHeight="1" x14ac:dyDescent="0.2">
      <c r="A16" s="138"/>
      <c r="B16" s="141"/>
      <c r="C16" s="113" t="s">
        <v>1773</v>
      </c>
      <c r="D16" s="141"/>
      <c r="E16" s="218" t="s">
        <v>1774</v>
      </c>
      <c r="F16" s="141"/>
      <c r="G16" s="109"/>
      <c r="H16" s="109"/>
      <c r="I16" s="484" t="s">
        <v>977</v>
      </c>
      <c r="J16" s="63">
        <v>2320029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1150</v>
      </c>
      <c r="F17" s="141"/>
      <c r="G17" s="109"/>
      <c r="H17" s="109"/>
      <c r="I17" s="141" t="s">
        <v>498</v>
      </c>
      <c r="J17" s="63">
        <v>-227316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615</v>
      </c>
      <c r="F18" s="141"/>
      <c r="G18" s="109"/>
      <c r="H18" s="109"/>
      <c r="I18" s="141" t="s">
        <v>498</v>
      </c>
      <c r="J18" s="63">
        <v>5664802</v>
      </c>
      <c r="K18" s="141"/>
    </row>
    <row r="19" spans="1:11" s="3" customFormat="1" ht="12" customHeight="1" x14ac:dyDescent="0.2">
      <c r="A19" s="138"/>
      <c r="B19" s="141"/>
      <c r="C19" s="113" t="s">
        <v>1675</v>
      </c>
      <c r="D19" s="141"/>
      <c r="E19" s="218" t="s">
        <v>587</v>
      </c>
      <c r="F19" s="806" t="s">
        <v>2332</v>
      </c>
      <c r="G19" s="109" t="s">
        <v>313</v>
      </c>
      <c r="H19" s="109"/>
      <c r="I19" s="141" t="s">
        <v>498</v>
      </c>
      <c r="J19" s="63">
        <v>-1</v>
      </c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806" t="s">
        <v>2344</v>
      </c>
      <c r="G20" s="109" t="s">
        <v>313</v>
      </c>
      <c r="H20" s="109"/>
      <c r="I20" s="141" t="s">
        <v>498</v>
      </c>
      <c r="J20" s="63">
        <v>-45688</v>
      </c>
      <c r="K20" s="141"/>
    </row>
    <row r="21" spans="1:11" s="3" customFormat="1" ht="12" customHeight="1" x14ac:dyDescent="0.2">
      <c r="A21" s="138"/>
      <c r="B21" s="141"/>
      <c r="C21" s="113" t="s">
        <v>1553</v>
      </c>
      <c r="D21" s="141"/>
      <c r="E21" s="218" t="s">
        <v>587</v>
      </c>
      <c r="F21" s="806" t="s">
        <v>2345</v>
      </c>
      <c r="G21" s="109" t="s">
        <v>313</v>
      </c>
      <c r="H21" s="109"/>
      <c r="I21" s="141" t="s">
        <v>498</v>
      </c>
      <c r="J21" s="63">
        <v>1297310</v>
      </c>
      <c r="K21" s="141"/>
    </row>
    <row r="22" spans="1:11" s="3" customFormat="1" ht="12" customHeight="1" x14ac:dyDescent="0.2">
      <c r="A22" s="138"/>
      <c r="B22" s="141"/>
      <c r="C22" s="154" t="s">
        <v>1562</v>
      </c>
      <c r="D22" s="141"/>
      <c r="E22" s="112"/>
      <c r="F22" s="151"/>
      <c r="G22" s="112"/>
      <c r="H22" s="112" t="s">
        <v>1023</v>
      </c>
      <c r="I22" s="151"/>
      <c r="J22" s="238">
        <v>45175142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1197</v>
      </c>
      <c r="D24" s="459"/>
      <c r="E24" s="218" t="s">
        <v>1419</v>
      </c>
      <c r="F24" s="459"/>
      <c r="G24" s="461"/>
      <c r="H24" s="461"/>
      <c r="I24" s="141" t="s">
        <v>498</v>
      </c>
      <c r="J24" s="63">
        <v>53840</v>
      </c>
      <c r="K24" s="472"/>
    </row>
    <row r="25" spans="1:11" x14ac:dyDescent="0.2">
      <c r="B25" s="141"/>
      <c r="C25" s="113" t="s">
        <v>1198</v>
      </c>
      <c r="D25" s="141"/>
      <c r="E25" s="218" t="s">
        <v>1554</v>
      </c>
      <c r="F25" s="151"/>
      <c r="G25" s="112"/>
      <c r="H25" s="112"/>
      <c r="I25" s="141" t="s">
        <v>498</v>
      </c>
      <c r="J25" s="63">
        <v>-16518956</v>
      </c>
      <c r="K25" s="141"/>
    </row>
    <row r="26" spans="1:11" x14ac:dyDescent="0.2">
      <c r="B26" s="141"/>
      <c r="C26" s="113" t="s">
        <v>1199</v>
      </c>
      <c r="D26" s="141"/>
      <c r="E26" s="218" t="s">
        <v>1771</v>
      </c>
      <c r="F26" s="147"/>
      <c r="G26" s="111"/>
      <c r="H26" s="111"/>
      <c r="I26" s="484" t="s">
        <v>977</v>
      </c>
      <c r="J26" s="63">
        <v>-19401965</v>
      </c>
      <c r="K26" s="141"/>
    </row>
    <row r="27" spans="1:11" x14ac:dyDescent="0.2">
      <c r="B27" s="141"/>
      <c r="C27" s="113" t="s">
        <v>1693</v>
      </c>
      <c r="D27" s="141"/>
      <c r="E27" s="218" t="s">
        <v>587</v>
      </c>
      <c r="F27" s="806" t="s">
        <v>977</v>
      </c>
      <c r="G27" s="109" t="s">
        <v>313</v>
      </c>
      <c r="H27" s="109"/>
      <c r="I27" s="141" t="s">
        <v>498</v>
      </c>
      <c r="J27" s="63">
        <v>0</v>
      </c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1024</v>
      </c>
      <c r="I28" s="141"/>
      <c r="J28" s="238">
        <v>-35867081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1201</v>
      </c>
      <c r="D30" s="459"/>
      <c r="E30" s="218" t="s">
        <v>1596</v>
      </c>
      <c r="F30" s="459"/>
      <c r="G30" s="461"/>
      <c r="H30" s="461"/>
      <c r="I30" s="141" t="s">
        <v>498</v>
      </c>
      <c r="J30" s="63">
        <v>0</v>
      </c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1597</v>
      </c>
      <c r="F31" s="151"/>
      <c r="G31" s="112"/>
      <c r="H31" s="112"/>
      <c r="I31" s="141" t="s">
        <v>498</v>
      </c>
      <c r="J31" s="63">
        <v>-1298055</v>
      </c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587</v>
      </c>
      <c r="F32" s="806" t="s">
        <v>2343</v>
      </c>
      <c r="G32" s="109" t="s">
        <v>313</v>
      </c>
      <c r="H32" s="109"/>
      <c r="I32" s="141" t="s">
        <v>498</v>
      </c>
      <c r="J32" s="63">
        <v>-2704137</v>
      </c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1025</v>
      </c>
      <c r="I33" s="141"/>
      <c r="J33" s="238">
        <v>-4002192</v>
      </c>
      <c r="K33" s="141"/>
    </row>
    <row r="34" spans="2:11" ht="12.75" customHeight="1" x14ac:dyDescent="0.2">
      <c r="B34" s="141"/>
      <c r="C34" s="458"/>
      <c r="D34" s="459"/>
      <c r="E34" s="217" t="s">
        <v>1702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987</v>
      </c>
      <c r="D35" s="141"/>
      <c r="E35" s="218" t="s">
        <v>1767</v>
      </c>
      <c r="F35" s="151"/>
      <c r="G35" s="112"/>
      <c r="H35" s="112"/>
      <c r="I35" s="141" t="s">
        <v>498</v>
      </c>
      <c r="J35" s="63">
        <v>0</v>
      </c>
      <c r="K35" s="461"/>
    </row>
    <row r="36" spans="2:11" ht="12.75" customHeight="1" x14ac:dyDescent="0.2">
      <c r="B36" s="141"/>
      <c r="C36" s="113" t="s">
        <v>988</v>
      </c>
      <c r="D36" s="141"/>
      <c r="E36" s="218" t="s">
        <v>1768</v>
      </c>
      <c r="F36" s="151"/>
      <c r="G36" s="112"/>
      <c r="H36" s="112"/>
      <c r="I36" s="141" t="s">
        <v>498</v>
      </c>
      <c r="J36" s="63">
        <v>-3823368</v>
      </c>
      <c r="K36" s="461"/>
    </row>
    <row r="37" spans="2:11" ht="12.75" customHeight="1" x14ac:dyDescent="0.2">
      <c r="B37" s="141"/>
      <c r="C37" s="113" t="s">
        <v>1696</v>
      </c>
      <c r="D37" s="141"/>
      <c r="E37" s="218" t="s">
        <v>1770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1839</v>
      </c>
      <c r="D38" s="141"/>
      <c r="E38" s="218" t="s">
        <v>1769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587</v>
      </c>
      <c r="F39" s="806" t="s">
        <v>2319</v>
      </c>
      <c r="G39" s="109" t="s">
        <v>313</v>
      </c>
      <c r="H39" s="109"/>
      <c r="I39" s="141" t="s">
        <v>498</v>
      </c>
      <c r="J39" s="63">
        <v>1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587</v>
      </c>
      <c r="F40" s="806" t="s">
        <v>977</v>
      </c>
      <c r="G40" s="109" t="s">
        <v>313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1698</v>
      </c>
      <c r="D41" s="141"/>
      <c r="E41" s="218" t="s">
        <v>587</v>
      </c>
      <c r="F41" s="806" t="s">
        <v>977</v>
      </c>
      <c r="G41" s="109" t="s">
        <v>313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-3823367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1689</v>
      </c>
      <c r="D44" s="141"/>
      <c r="E44" s="109" t="s">
        <v>802</v>
      </c>
      <c r="F44" s="151"/>
      <c r="G44" s="112"/>
      <c r="H44" s="112"/>
      <c r="I44" s="141" t="s">
        <v>498</v>
      </c>
      <c r="J44" s="238">
        <v>1482502</v>
      </c>
      <c r="K44" s="461"/>
    </row>
    <row r="45" spans="2:11" ht="12.75" customHeight="1" x14ac:dyDescent="0.2">
      <c r="B45" s="141"/>
      <c r="C45" s="113" t="s">
        <v>1690</v>
      </c>
      <c r="D45" s="141"/>
      <c r="E45" s="109" t="s">
        <v>1391</v>
      </c>
      <c r="F45" s="151"/>
      <c r="G45" s="112"/>
      <c r="H45" s="112"/>
      <c r="I45" s="141" t="s">
        <v>498</v>
      </c>
      <c r="J45" s="880">
        <v>24647247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1390</v>
      </c>
      <c r="F46" s="151"/>
      <c r="G46" s="112"/>
      <c r="H46" s="112"/>
      <c r="I46" s="141" t="s">
        <v>498</v>
      </c>
      <c r="J46" s="238">
        <v>26129749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2394</v>
      </c>
      <c r="K49" s="461"/>
    </row>
    <row r="50" spans="2:11" ht="12" customHeight="1" x14ac:dyDescent="0.2">
      <c r="B50" s="141"/>
      <c r="C50" s="113"/>
      <c r="D50" s="141"/>
      <c r="E50" s="217" t="s">
        <v>2090</v>
      </c>
      <c r="F50" s="141"/>
      <c r="G50" s="461"/>
      <c r="H50" s="461"/>
      <c r="I50" s="112"/>
      <c r="J50" s="210" t="s">
        <v>1113</v>
      </c>
      <c r="K50" s="461"/>
    </row>
    <row r="51" spans="2:11" ht="12" customHeight="1" x14ac:dyDescent="0.2">
      <c r="B51" s="141"/>
      <c r="C51" s="113" t="s">
        <v>1422</v>
      </c>
      <c r="D51" s="141"/>
      <c r="E51" s="218" t="s">
        <v>2091</v>
      </c>
      <c r="F51" s="147"/>
      <c r="G51" s="780"/>
      <c r="H51" s="780"/>
      <c r="I51" s="781" t="s">
        <v>977</v>
      </c>
      <c r="J51" s="1050">
        <v>26129749</v>
      </c>
      <c r="K51" s="461"/>
    </row>
    <row r="52" spans="2:11" ht="12" customHeight="1" x14ac:dyDescent="0.2">
      <c r="B52" s="141"/>
      <c r="C52" s="113" t="s">
        <v>2093</v>
      </c>
      <c r="D52" s="141"/>
      <c r="E52" s="218" t="s">
        <v>2110</v>
      </c>
      <c r="F52" s="147"/>
      <c r="G52" s="780"/>
      <c r="H52" s="780"/>
      <c r="I52" s="781" t="s">
        <v>977</v>
      </c>
      <c r="J52" s="1050"/>
      <c r="K52" s="461"/>
    </row>
    <row r="53" spans="2:11" ht="12" customHeight="1" x14ac:dyDescent="0.2">
      <c r="B53" s="141"/>
      <c r="C53" s="113" t="s">
        <v>2094</v>
      </c>
      <c r="D53" s="141"/>
      <c r="E53" s="218" t="s">
        <v>2092</v>
      </c>
      <c r="F53" s="147"/>
      <c r="G53" s="780"/>
      <c r="H53" s="780"/>
      <c r="I53" s="781" t="s">
        <v>977</v>
      </c>
      <c r="J53" s="1050"/>
      <c r="K53" s="461"/>
    </row>
    <row r="54" spans="2:11" ht="12" customHeight="1" x14ac:dyDescent="0.2">
      <c r="B54" s="141"/>
      <c r="C54" s="113" t="s">
        <v>2095</v>
      </c>
      <c r="D54" s="141"/>
      <c r="E54" s="218" t="s">
        <v>587</v>
      </c>
      <c r="F54" s="806" t="s">
        <v>977</v>
      </c>
      <c r="G54" s="744" t="s">
        <v>313</v>
      </c>
      <c r="H54" s="744"/>
      <c r="I54" s="781" t="s">
        <v>977</v>
      </c>
      <c r="J54" s="1050"/>
      <c r="K54" s="461"/>
    </row>
    <row r="55" spans="2:11" ht="12" customHeight="1" x14ac:dyDescent="0.2">
      <c r="B55" s="141"/>
      <c r="C55" s="154" t="s">
        <v>1673</v>
      </c>
      <c r="D55" s="148"/>
      <c r="E55" s="110" t="s">
        <v>1390</v>
      </c>
      <c r="F55" s="151"/>
      <c r="G55" s="780"/>
      <c r="H55" s="780"/>
      <c r="I55" s="780"/>
      <c r="J55" s="928">
        <v>26129749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2121</v>
      </c>
      <c r="F58" s="1009"/>
      <c r="G58" s="1010"/>
      <c r="H58" s="1010"/>
      <c r="I58" s="919"/>
      <c r="J58" s="1014" t="s">
        <v>1113</v>
      </c>
      <c r="K58" s="461"/>
    </row>
    <row r="59" spans="2:11" ht="12" customHeight="1" x14ac:dyDescent="0.2">
      <c r="B59" s="141"/>
      <c r="C59" s="920" t="s">
        <v>340</v>
      </c>
      <c r="D59" s="921"/>
      <c r="E59" s="1005" t="s">
        <v>2122</v>
      </c>
      <c r="F59" s="1009"/>
      <c r="G59" s="1010"/>
      <c r="H59" s="1010"/>
      <c r="I59" s="924" t="s">
        <v>977</v>
      </c>
      <c r="J59" s="1051">
        <v>1828578</v>
      </c>
      <c r="K59" s="461"/>
    </row>
    <row r="60" spans="2:11" ht="12" customHeight="1" x14ac:dyDescent="0.2">
      <c r="B60" s="141"/>
      <c r="C60" s="920" t="s">
        <v>2123</v>
      </c>
      <c r="D60" s="921"/>
      <c r="E60" s="1005" t="s">
        <v>2124</v>
      </c>
      <c r="F60" s="1009"/>
      <c r="G60" s="1010"/>
      <c r="H60" s="1010"/>
      <c r="I60" s="924" t="s">
        <v>977</v>
      </c>
      <c r="J60" s="1051">
        <v>24301171</v>
      </c>
      <c r="K60" s="461"/>
    </row>
    <row r="61" spans="2:11" ht="12" customHeight="1" x14ac:dyDescent="0.2">
      <c r="B61" s="141"/>
      <c r="C61" s="920" t="s">
        <v>2125</v>
      </c>
      <c r="D61" s="921"/>
      <c r="E61" s="1005" t="s">
        <v>2126</v>
      </c>
      <c r="F61" s="1009"/>
      <c r="G61" s="1010"/>
      <c r="H61" s="1010"/>
      <c r="I61" s="924" t="s">
        <v>977</v>
      </c>
      <c r="J61" s="1051"/>
      <c r="K61" s="461"/>
    </row>
    <row r="62" spans="2:11" ht="12" customHeight="1" x14ac:dyDescent="0.2">
      <c r="B62" s="141"/>
      <c r="C62" s="1006" t="s">
        <v>1051</v>
      </c>
      <c r="D62" s="921"/>
      <c r="E62" s="1007" t="s">
        <v>1390</v>
      </c>
      <c r="F62" s="1009"/>
      <c r="G62" s="1010"/>
      <c r="H62" s="1010"/>
      <c r="I62" s="919"/>
      <c r="J62" s="1012">
        <v>26129749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2282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44879.654783796293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41"/>
      <c r="K5" s="1141"/>
      <c r="L5" s="1130" t="s">
        <v>2375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1284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1113</v>
      </c>
      <c r="K10" s="28" t="s">
        <v>1113</v>
      </c>
      <c r="L10" s="28" t="s">
        <v>1113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1513</v>
      </c>
      <c r="F11" s="147"/>
      <c r="G11" s="149"/>
      <c r="H11" s="149"/>
      <c r="I11" s="289" t="s">
        <v>498</v>
      </c>
      <c r="J11" s="881">
        <v>18636442</v>
      </c>
      <c r="K11" s="881">
        <v>52617970</v>
      </c>
      <c r="L11" s="881">
        <v>15041449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634</v>
      </c>
      <c r="F13" s="147"/>
      <c r="G13" s="109"/>
      <c r="H13" s="109"/>
      <c r="I13" s="289" t="s">
        <v>498</v>
      </c>
      <c r="J13" s="515"/>
      <c r="K13" s="709">
        <v>9922934</v>
      </c>
      <c r="L13" s="709">
        <v>4538709</v>
      </c>
      <c r="M13" s="296"/>
    </row>
    <row r="14" spans="1:13" s="2" customFormat="1" ht="11.45" customHeight="1" x14ac:dyDescent="0.15">
      <c r="A14" s="60"/>
      <c r="B14" s="141"/>
      <c r="C14" s="113" t="s">
        <v>743</v>
      </c>
      <c r="D14" s="141"/>
      <c r="E14" s="109" t="s">
        <v>1888</v>
      </c>
      <c r="F14" s="147"/>
      <c r="G14" s="109"/>
      <c r="H14" s="109"/>
      <c r="I14" s="289" t="s">
        <v>498</v>
      </c>
      <c r="J14" s="515"/>
      <c r="K14" s="63">
        <v>5318755</v>
      </c>
      <c r="L14" s="63">
        <v>3965016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1889</v>
      </c>
      <c r="F15" s="147"/>
      <c r="G15" s="109"/>
      <c r="H15" s="109"/>
      <c r="I15" s="289" t="s">
        <v>498</v>
      </c>
      <c r="J15" s="515"/>
      <c r="K15" s="63">
        <v>4604179</v>
      </c>
      <c r="L15" s="63">
        <v>573693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1197</v>
      </c>
      <c r="D18" s="141"/>
      <c r="E18" s="218" t="s">
        <v>809</v>
      </c>
      <c r="F18" s="147"/>
      <c r="G18" s="149"/>
      <c r="H18" s="149"/>
      <c r="I18" s="289" t="s">
        <v>498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1198</v>
      </c>
      <c r="D19" s="141"/>
      <c r="E19" s="218" t="s">
        <v>1304</v>
      </c>
      <c r="F19" s="147"/>
      <c r="G19" s="149"/>
      <c r="H19" s="149"/>
      <c r="I19" s="289" t="s">
        <v>498</v>
      </c>
      <c r="J19" s="63">
        <v>5562873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1199</v>
      </c>
      <c r="D20" s="720"/>
      <c r="E20" s="721" t="s">
        <v>1938</v>
      </c>
      <c r="F20" s="722"/>
      <c r="G20" s="723"/>
      <c r="H20" s="723"/>
      <c r="I20" s="724" t="s">
        <v>498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506</v>
      </c>
      <c r="I21" s="253"/>
      <c r="J21" s="709">
        <v>5562873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1201</v>
      </c>
      <c r="D23" s="141"/>
      <c r="E23" s="150" t="s">
        <v>980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21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1056</v>
      </c>
      <c r="F25" s="147"/>
      <c r="G25" s="149"/>
      <c r="H25" s="149"/>
      <c r="I25" s="289" t="s">
        <v>498</v>
      </c>
      <c r="J25" s="63">
        <v>310596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1723</v>
      </c>
      <c r="F26" s="147"/>
      <c r="G26" s="149"/>
      <c r="H26" s="149"/>
      <c r="I26" s="289" t="s">
        <v>498</v>
      </c>
      <c r="J26" s="63">
        <v>439082</v>
      </c>
      <c r="K26" s="63">
        <v>1700453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1694</v>
      </c>
      <c r="D27" s="459"/>
      <c r="E27" s="460" t="s">
        <v>491</v>
      </c>
      <c r="F27" s="497"/>
      <c r="G27" s="464"/>
      <c r="H27" s="464"/>
      <c r="I27" s="289" t="s">
        <v>498</v>
      </c>
      <c r="J27" s="489">
        <v>169524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08" t="s">
        <v>2127</v>
      </c>
      <c r="F28" s="497"/>
      <c r="G28" s="464"/>
      <c r="H28" s="464"/>
      <c r="I28" s="289" t="s">
        <v>498</v>
      </c>
      <c r="J28" s="63">
        <v>491768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855</v>
      </c>
      <c r="D29" s="1071"/>
      <c r="E29" s="1241" t="s">
        <v>2315</v>
      </c>
      <c r="F29" s="1238"/>
      <c r="G29" s="1239"/>
      <c r="H29" s="1239"/>
      <c r="I29" s="289" t="s">
        <v>498</v>
      </c>
      <c r="J29" s="489">
        <v>4566632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1695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1636</v>
      </c>
      <c r="F32" s="898" t="s">
        <v>2346</v>
      </c>
      <c r="G32" s="464" t="s">
        <v>2170</v>
      </c>
      <c r="H32" s="464"/>
      <c r="I32" s="289" t="s">
        <v>498</v>
      </c>
      <c r="J32" s="489">
        <v>1097617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1636</v>
      </c>
      <c r="F33" s="899" t="s">
        <v>2347</v>
      </c>
      <c r="G33" s="149" t="s">
        <v>2170</v>
      </c>
      <c r="H33" s="149"/>
      <c r="I33" s="289" t="s">
        <v>498</v>
      </c>
      <c r="J33" s="63">
        <v>781382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1636</v>
      </c>
      <c r="F34" s="898" t="s">
        <v>2348</v>
      </c>
      <c r="G34" s="149" t="s">
        <v>2170</v>
      </c>
      <c r="H34" s="149"/>
      <c r="I34" s="289" t="s">
        <v>498</v>
      </c>
      <c r="J34" s="489">
        <v>8893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1636</v>
      </c>
      <c r="F35" s="898" t="s">
        <v>977</v>
      </c>
      <c r="G35" s="149" t="s">
        <v>2170</v>
      </c>
      <c r="H35" s="149"/>
      <c r="I35" s="289" t="s">
        <v>498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1673</v>
      </c>
      <c r="D36" s="141"/>
      <c r="E36" s="179"/>
      <c r="F36" s="179"/>
      <c r="G36" s="149"/>
      <c r="H36" s="112" t="s">
        <v>785</v>
      </c>
      <c r="I36" s="454"/>
      <c r="J36" s="259">
        <v>13428367</v>
      </c>
      <c r="K36" s="259">
        <v>11623387</v>
      </c>
      <c r="L36" s="259">
        <v>4538709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7" t="s">
        <v>977</v>
      </c>
      <c r="J39" s="63">
        <v>1378539</v>
      </c>
      <c r="K39" s="63">
        <v>6298574</v>
      </c>
      <c r="L39" s="63">
        <v>2357309</v>
      </c>
      <c r="M39" s="296"/>
    </row>
    <row r="40" spans="1:13" s="2" customFormat="1" ht="12.75" customHeight="1" x14ac:dyDescent="0.15">
      <c r="A40" s="60"/>
      <c r="B40" s="141"/>
      <c r="C40" s="113" t="s">
        <v>1255</v>
      </c>
      <c r="D40" s="141"/>
      <c r="E40" s="150" t="s">
        <v>1914</v>
      </c>
      <c r="F40" s="147"/>
      <c r="G40" s="149"/>
      <c r="H40" s="149"/>
      <c r="I40" s="577" t="s">
        <v>977</v>
      </c>
      <c r="J40" s="63">
        <v>1356730</v>
      </c>
      <c r="K40" s="63">
        <v>650733</v>
      </c>
      <c r="L40" s="63">
        <v>204679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1886</v>
      </c>
      <c r="F41" s="147"/>
      <c r="G41" s="149"/>
      <c r="H41" s="149"/>
      <c r="I41" s="577" t="s">
        <v>977</v>
      </c>
      <c r="J41" s="238">
        <v>3396140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7" t="s">
        <v>977</v>
      </c>
      <c r="J42" s="238">
        <v>130375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1365</v>
      </c>
      <c r="D43" s="141"/>
      <c r="E43" s="150" t="s">
        <v>1880</v>
      </c>
      <c r="F43" s="147"/>
      <c r="G43" s="149"/>
      <c r="H43" s="149"/>
      <c r="I43" s="577" t="s">
        <v>977</v>
      </c>
      <c r="J43" s="63">
        <v>49402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1881</v>
      </c>
      <c r="F44" s="147"/>
      <c r="G44" s="149"/>
      <c r="H44" s="149"/>
      <c r="I44" s="577" t="s">
        <v>977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810</v>
      </c>
      <c r="D45" s="141"/>
      <c r="E45" s="150" t="s">
        <v>1875</v>
      </c>
      <c r="F45" s="147"/>
      <c r="G45" s="149"/>
      <c r="H45" s="149"/>
      <c r="I45" s="577" t="s">
        <v>977</v>
      </c>
      <c r="J45" s="63">
        <v>238624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1874</v>
      </c>
      <c r="F46" s="147"/>
      <c r="G46" s="149"/>
      <c r="H46" s="149"/>
      <c r="I46" s="577" t="s">
        <v>977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1912</v>
      </c>
      <c r="D47" s="1071"/>
      <c r="E47" s="1241" t="s">
        <v>2316</v>
      </c>
      <c r="F47" s="1238"/>
      <c r="G47" s="1239"/>
      <c r="H47" s="1239"/>
      <c r="I47" s="577" t="s">
        <v>977</v>
      </c>
      <c r="J47" s="63">
        <v>1213828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2226</v>
      </c>
      <c r="D48" s="1071"/>
      <c r="E48" s="1241" t="s">
        <v>2314</v>
      </c>
      <c r="F48" s="1238"/>
      <c r="G48" s="1239"/>
      <c r="H48" s="1239"/>
      <c r="I48" s="1194" t="s">
        <v>977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1885</v>
      </c>
      <c r="D49" s="141"/>
      <c r="E49" s="150" t="s">
        <v>1905</v>
      </c>
      <c r="F49" s="147"/>
      <c r="G49" s="149"/>
      <c r="H49" s="149"/>
      <c r="I49" s="577" t="s">
        <v>977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1256</v>
      </c>
      <c r="D50" s="141"/>
      <c r="E50" s="150" t="s">
        <v>23</v>
      </c>
      <c r="F50" s="147"/>
      <c r="G50" s="149"/>
      <c r="H50" s="149"/>
      <c r="I50" s="577" t="s">
        <v>977</v>
      </c>
      <c r="J50" s="515"/>
      <c r="K50" s="1017"/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784</v>
      </c>
      <c r="D51" s="141"/>
      <c r="E51" s="461" t="s">
        <v>1883</v>
      </c>
      <c r="F51" s="497"/>
      <c r="G51" s="464"/>
      <c r="H51" s="464"/>
      <c r="I51" s="577" t="s">
        <v>977</v>
      </c>
      <c r="J51" s="709">
        <v>7763638</v>
      </c>
      <c r="K51" s="709">
        <v>6949307</v>
      </c>
      <c r="L51" s="709">
        <v>2561988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1562</v>
      </c>
      <c r="D53" s="141"/>
      <c r="E53" s="110" t="s">
        <v>1729</v>
      </c>
      <c r="F53" s="147"/>
      <c r="G53" s="149"/>
      <c r="H53" s="149"/>
      <c r="I53" s="289"/>
      <c r="J53" s="259">
        <v>24301171</v>
      </c>
      <c r="K53" s="259">
        <v>57292050</v>
      </c>
      <c r="L53" s="259">
        <v>17018170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1284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1113</v>
      </c>
      <c r="K58" s="28" t="s">
        <v>1113</v>
      </c>
      <c r="L58" s="28" t="s">
        <v>1113</v>
      </c>
      <c r="M58" s="296"/>
    </row>
    <row r="59" spans="1:13" s="2" customFormat="1" ht="10.35" customHeight="1" x14ac:dyDescent="0.15">
      <c r="A59" s="60"/>
      <c r="B59" s="141"/>
      <c r="C59" s="113" t="s">
        <v>1524</v>
      </c>
      <c r="D59" s="141"/>
      <c r="E59" s="150" t="s">
        <v>1836</v>
      </c>
      <c r="F59" s="142"/>
      <c r="G59" s="149"/>
      <c r="H59" s="149"/>
      <c r="I59" s="577" t="s">
        <v>977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1757</v>
      </c>
      <c r="D60" s="141"/>
      <c r="E60" s="150" t="s">
        <v>579</v>
      </c>
      <c r="F60" s="141"/>
      <c r="G60" s="149"/>
      <c r="H60" s="149"/>
      <c r="I60" s="577" t="s">
        <v>977</v>
      </c>
      <c r="J60" s="515"/>
      <c r="K60" s="63">
        <v>4343623</v>
      </c>
      <c r="L60" s="63">
        <v>5613657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2128</v>
      </c>
      <c r="F61" s="141"/>
      <c r="G61" s="149"/>
      <c r="H61" s="149"/>
      <c r="I61" s="577" t="s">
        <v>977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794</v>
      </c>
      <c r="D62" s="141"/>
      <c r="E62" s="218" t="s">
        <v>342</v>
      </c>
      <c r="F62" s="142"/>
      <c r="G62" s="149"/>
      <c r="H62" s="149"/>
      <c r="I62" s="577" t="s">
        <v>977</v>
      </c>
      <c r="J62" s="515"/>
      <c r="K62" s="63">
        <v>8576173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795</v>
      </c>
      <c r="D63" s="148"/>
      <c r="E63" s="218" t="s">
        <v>1159</v>
      </c>
      <c r="F63" s="142"/>
      <c r="G63" s="153"/>
      <c r="H63" s="153"/>
      <c r="I63" s="577" t="s">
        <v>977</v>
      </c>
      <c r="J63" s="515"/>
      <c r="K63" s="63">
        <v>12155581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1185</v>
      </c>
      <c r="F64" s="141"/>
      <c r="G64" s="109"/>
      <c r="H64" s="109"/>
      <c r="I64" s="577" t="s">
        <v>977</v>
      </c>
      <c r="J64" s="515"/>
      <c r="K64" s="63"/>
      <c r="L64" s="63">
        <v>1798710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714</v>
      </c>
      <c r="F65" s="142"/>
      <c r="G65" s="149"/>
      <c r="H65" s="149"/>
      <c r="I65" s="577" t="s">
        <v>977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1619</v>
      </c>
      <c r="F66" s="142"/>
      <c r="G66" s="149"/>
      <c r="H66" s="149"/>
      <c r="I66" s="577" t="s">
        <v>977</v>
      </c>
      <c r="J66" s="515"/>
      <c r="K66" s="63"/>
      <c r="L66" s="63">
        <v>449028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1634</v>
      </c>
      <c r="F67" s="142"/>
      <c r="G67" s="149"/>
      <c r="H67" s="149"/>
      <c r="I67" s="577" t="s">
        <v>977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977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1210</v>
      </c>
      <c r="D69" s="141"/>
      <c r="E69" s="150" t="s">
        <v>1209</v>
      </c>
      <c r="F69" s="142"/>
      <c r="G69" s="149"/>
      <c r="H69" s="149"/>
      <c r="I69" s="577" t="s">
        <v>977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980</v>
      </c>
      <c r="F70" s="142"/>
      <c r="G70" s="149"/>
      <c r="H70" s="149"/>
      <c r="I70" s="577" t="s">
        <v>977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1556</v>
      </c>
      <c r="F71" s="142"/>
      <c r="G71" s="149"/>
      <c r="H71" s="149"/>
      <c r="I71" s="577" t="s">
        <v>977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1281</v>
      </c>
      <c r="F72" s="142"/>
      <c r="G72" s="149"/>
      <c r="H72" s="149"/>
      <c r="I72" s="577" t="s">
        <v>977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977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7" t="s">
        <v>977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977</v>
      </c>
      <c r="J76" s="515"/>
      <c r="K76" s="63">
        <v>0</v>
      </c>
      <c r="L76" s="63">
        <v>97415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7" t="s">
        <v>977</v>
      </c>
      <c r="J77" s="515"/>
      <c r="K77" s="63"/>
      <c r="L77" s="63">
        <v>206041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7" t="s">
        <v>977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7" t="s">
        <v>977</v>
      </c>
      <c r="J79" s="515"/>
      <c r="K79" s="63"/>
      <c r="L79" s="63">
        <v>3042575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765</v>
      </c>
      <c r="F80" s="142"/>
      <c r="G80" s="109"/>
      <c r="H80" s="109"/>
      <c r="I80" s="577" t="s">
        <v>977</v>
      </c>
      <c r="J80" s="515"/>
      <c r="K80" s="63"/>
      <c r="L80" s="63">
        <v>104298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1823</v>
      </c>
      <c r="F81" s="141"/>
      <c r="G81" s="109"/>
      <c r="H81" s="109"/>
      <c r="I81" s="577" t="s">
        <v>977</v>
      </c>
      <c r="J81" s="515"/>
      <c r="K81" s="63">
        <v>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1171</v>
      </c>
      <c r="D82" s="141"/>
      <c r="E82" s="221" t="s">
        <v>777</v>
      </c>
      <c r="F82" s="141"/>
      <c r="G82" s="109"/>
      <c r="H82" s="109"/>
      <c r="I82" s="577" t="s">
        <v>977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1172</v>
      </c>
      <c r="D83" s="141"/>
      <c r="E83" s="221" t="s">
        <v>864</v>
      </c>
      <c r="F83" s="141"/>
      <c r="G83" s="109"/>
      <c r="H83" s="109"/>
      <c r="I83" s="577" t="s">
        <v>977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7" t="s">
        <v>977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1152</v>
      </c>
      <c r="F85" s="141"/>
      <c r="G85" s="109"/>
      <c r="H85" s="109"/>
      <c r="I85" s="577" t="s">
        <v>977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1662</v>
      </c>
      <c r="F86" s="142"/>
      <c r="G86" s="149"/>
      <c r="H86" s="109"/>
      <c r="I86" s="577" t="s">
        <v>977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1726</v>
      </c>
      <c r="F87" s="142"/>
      <c r="G87" s="149"/>
      <c r="H87" s="109"/>
      <c r="I87" s="577" t="s">
        <v>977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1792</v>
      </c>
      <c r="F88" s="142"/>
      <c r="G88" s="149"/>
      <c r="H88" s="109"/>
      <c r="I88" s="577" t="s">
        <v>977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1043</v>
      </c>
      <c r="F89" s="142"/>
      <c r="G89" s="149"/>
      <c r="H89" s="109"/>
      <c r="I89" s="577" t="s">
        <v>977</v>
      </c>
      <c r="J89" s="515"/>
      <c r="K89" s="63">
        <v>0</v>
      </c>
      <c r="L89" s="63">
        <v>8686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7" t="s">
        <v>977</v>
      </c>
      <c r="J90" s="515"/>
      <c r="K90" s="63"/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7" t="s">
        <v>977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1046</v>
      </c>
      <c r="F92" s="142"/>
      <c r="G92" s="149"/>
      <c r="H92" s="109"/>
      <c r="I92" s="577" t="s">
        <v>977</v>
      </c>
      <c r="J92" s="515"/>
      <c r="K92" s="63"/>
      <c r="L92" s="63">
        <v>998229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1736</v>
      </c>
      <c r="F93" s="142"/>
      <c r="G93" s="149"/>
      <c r="H93" s="109"/>
      <c r="I93" s="577" t="s">
        <v>977</v>
      </c>
      <c r="J93" s="515"/>
      <c r="K93" s="63"/>
      <c r="L93" s="63">
        <v>1337393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1483</v>
      </c>
      <c r="F94" s="142"/>
      <c r="G94" s="149"/>
      <c r="H94" s="109"/>
      <c r="I94" s="577" t="s">
        <v>977</v>
      </c>
      <c r="J94" s="515"/>
      <c r="K94" s="63">
        <v>697721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7" t="s">
        <v>977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1392</v>
      </c>
      <c r="F96" s="142"/>
      <c r="G96" s="153"/>
      <c r="H96" s="109"/>
      <c r="I96" s="577" t="s">
        <v>977</v>
      </c>
      <c r="J96" s="515"/>
      <c r="K96" s="63"/>
      <c r="L96" s="63">
        <v>431827</v>
      </c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1565</v>
      </c>
      <c r="F97" s="142"/>
      <c r="G97" s="149"/>
      <c r="H97" s="109"/>
      <c r="I97" s="577" t="s">
        <v>977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1717</v>
      </c>
      <c r="D98" s="459"/>
      <c r="E98" s="463" t="s">
        <v>1370</v>
      </c>
      <c r="F98" s="466"/>
      <c r="G98" s="461"/>
      <c r="H98" s="446"/>
      <c r="I98" s="577" t="s">
        <v>977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1790</v>
      </c>
      <c r="D99" s="141"/>
      <c r="E99" s="442" t="s">
        <v>766</v>
      </c>
      <c r="F99" s="142"/>
      <c r="G99" s="109"/>
      <c r="H99" s="109"/>
      <c r="I99" s="577" t="s">
        <v>977</v>
      </c>
      <c r="J99" s="515"/>
      <c r="K99" s="63"/>
      <c r="L99" s="63">
        <v>335783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977</v>
      </c>
      <c r="J100" s="515"/>
      <c r="K100" s="63"/>
      <c r="L100" s="63">
        <v>367086</v>
      </c>
      <c r="M100" s="296"/>
    </row>
    <row r="101" spans="1:13" s="2" customFormat="1" ht="10.35" customHeight="1" x14ac:dyDescent="0.15">
      <c r="A101" s="60"/>
      <c r="B101" s="141"/>
      <c r="C101" s="113" t="s">
        <v>1566</v>
      </c>
      <c r="D101" s="141"/>
      <c r="E101" s="442" t="s">
        <v>107</v>
      </c>
      <c r="F101" s="142"/>
      <c r="G101" s="109"/>
      <c r="H101" s="109"/>
      <c r="I101" s="577" t="s">
        <v>977</v>
      </c>
      <c r="J101" s="515"/>
      <c r="K101" s="63">
        <v>0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1567</v>
      </c>
      <c r="D102" s="141"/>
      <c r="E102" s="442" t="s">
        <v>782</v>
      </c>
      <c r="F102" s="142"/>
      <c r="G102" s="109"/>
      <c r="H102" s="109"/>
      <c r="I102" s="577" t="s">
        <v>977</v>
      </c>
      <c r="J102" s="515"/>
      <c r="K102" s="63"/>
      <c r="L102" s="63">
        <v>26587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1048</v>
      </c>
      <c r="F103" s="142"/>
      <c r="G103" s="149"/>
      <c r="H103" s="109"/>
      <c r="I103" s="577" t="s">
        <v>977</v>
      </c>
      <c r="J103" s="515"/>
      <c r="K103" s="63">
        <v>0</v>
      </c>
      <c r="L103" s="63">
        <v>2200855</v>
      </c>
      <c r="M103" s="296"/>
    </row>
    <row r="104" spans="1:13" s="2" customFormat="1" ht="10.35" customHeight="1" x14ac:dyDescent="0.15">
      <c r="A104" s="60"/>
      <c r="B104" s="141"/>
      <c r="C104" s="113" t="s">
        <v>1737</v>
      </c>
      <c r="D104" s="141"/>
      <c r="E104" s="218" t="s">
        <v>587</v>
      </c>
      <c r="F104" s="806" t="s">
        <v>2349</v>
      </c>
      <c r="G104" s="149" t="s">
        <v>2170</v>
      </c>
      <c r="H104" s="149"/>
      <c r="I104" s="577" t="s">
        <v>977</v>
      </c>
      <c r="J104" s="515"/>
      <c r="K104" s="63">
        <v>31518952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1629</v>
      </c>
      <c r="D107" s="141"/>
      <c r="E107" s="218" t="s">
        <v>961</v>
      </c>
      <c r="F107" s="147"/>
      <c r="G107" s="149"/>
      <c r="H107" s="149"/>
      <c r="I107" s="289" t="s">
        <v>498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862</v>
      </c>
      <c r="F108" s="147"/>
      <c r="G108" s="149"/>
      <c r="H108" s="149"/>
      <c r="I108" s="289" t="s">
        <v>498</v>
      </c>
      <c r="J108" s="63">
        <v>12083883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498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1056</v>
      </c>
      <c r="F110" s="147"/>
      <c r="G110" s="149"/>
      <c r="H110" s="149"/>
      <c r="I110" s="289" t="s">
        <v>498</v>
      </c>
      <c r="J110" s="63">
        <v>1231546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1324</v>
      </c>
      <c r="D111" s="459"/>
      <c r="E111" s="1005" t="s">
        <v>2129</v>
      </c>
      <c r="F111" s="497"/>
      <c r="G111" s="464"/>
      <c r="H111" s="464"/>
      <c r="I111" s="289" t="s">
        <v>498</v>
      </c>
      <c r="J111" s="63">
        <v>5469617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990</v>
      </c>
      <c r="D112" s="459"/>
      <c r="E112" s="462" t="s">
        <v>1635</v>
      </c>
      <c r="F112" s="497"/>
      <c r="G112" s="464"/>
      <c r="H112" s="464"/>
      <c r="I112" s="289" t="s">
        <v>498</v>
      </c>
      <c r="J112" s="63">
        <v>66851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1075</v>
      </c>
      <c r="D113" s="1071"/>
      <c r="E113" s="1237" t="s">
        <v>2308</v>
      </c>
      <c r="F113" s="1238"/>
      <c r="G113" s="1239"/>
      <c r="H113" s="1239"/>
      <c r="I113" s="289" t="s">
        <v>498</v>
      </c>
      <c r="J113" s="63">
        <v>5346114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1569</v>
      </c>
      <c r="D114" s="459"/>
      <c r="E114" s="462" t="s">
        <v>1352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1705</v>
      </c>
      <c r="D116" s="141"/>
      <c r="E116" s="218" t="s">
        <v>587</v>
      </c>
      <c r="F116" s="806" t="s">
        <v>2350</v>
      </c>
      <c r="G116" s="149" t="s">
        <v>2170</v>
      </c>
      <c r="H116" s="149"/>
      <c r="I116" s="289" t="s">
        <v>498</v>
      </c>
      <c r="J116" s="63">
        <v>50716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783</v>
      </c>
      <c r="D117" s="141"/>
      <c r="E117" s="218" t="s">
        <v>587</v>
      </c>
      <c r="F117" s="806" t="s">
        <v>977</v>
      </c>
      <c r="G117" s="149" t="s">
        <v>2170</v>
      </c>
      <c r="H117" s="149"/>
      <c r="I117" s="289" t="s">
        <v>498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587</v>
      </c>
      <c r="F118" s="806" t="s">
        <v>977</v>
      </c>
      <c r="G118" s="149" t="s">
        <v>2170</v>
      </c>
      <c r="H118" s="149"/>
      <c r="I118" s="289" t="s">
        <v>498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587</v>
      </c>
      <c r="F119" s="806" t="s">
        <v>2351</v>
      </c>
      <c r="G119" s="149" t="s">
        <v>2170</v>
      </c>
      <c r="H119" s="149"/>
      <c r="I119" s="289" t="s">
        <v>498</v>
      </c>
      <c r="J119" s="63">
        <v>52444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732</v>
      </c>
      <c r="D120" s="141"/>
      <c r="E120" s="218" t="s">
        <v>587</v>
      </c>
      <c r="F120" s="806" t="s">
        <v>977</v>
      </c>
      <c r="G120" s="149" t="s">
        <v>2170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1078</v>
      </c>
      <c r="I121" s="153"/>
      <c r="J121" s="238">
        <v>24301171</v>
      </c>
      <c r="K121" s="238">
        <v>57292050</v>
      </c>
      <c r="L121" s="238">
        <v>17018170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44879.654783796293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552</v>
      </c>
      <c r="T3" s="1140"/>
    </row>
    <row r="4" spans="1:20" s="80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553</v>
      </c>
      <c r="T4" s="1143"/>
    </row>
    <row r="5" spans="1:20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1812</v>
      </c>
      <c r="J9" s="969"/>
      <c r="K9" s="969"/>
      <c r="L9" s="970"/>
      <c r="M9" s="56"/>
      <c r="N9" s="971" t="s">
        <v>781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1811</v>
      </c>
      <c r="I10" s="643" t="s">
        <v>554</v>
      </c>
      <c r="J10" s="643" t="s">
        <v>555</v>
      </c>
      <c r="K10" s="643" t="s">
        <v>1322</v>
      </c>
      <c r="L10" s="643" t="s">
        <v>32</v>
      </c>
      <c r="M10" s="649"/>
      <c r="N10" s="643" t="s">
        <v>556</v>
      </c>
      <c r="O10" s="643" t="s">
        <v>779</v>
      </c>
      <c r="P10" s="643" t="s">
        <v>780</v>
      </c>
      <c r="Q10" s="643" t="s">
        <v>1814</v>
      </c>
      <c r="R10" s="649" t="s">
        <v>32</v>
      </c>
      <c r="S10" s="643" t="s">
        <v>1813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1113</v>
      </c>
      <c r="I12" s="44" t="s">
        <v>1113</v>
      </c>
      <c r="J12" s="44" t="s">
        <v>1113</v>
      </c>
      <c r="K12" s="44" t="s">
        <v>1113</v>
      </c>
      <c r="L12" s="44" t="s">
        <v>1113</v>
      </c>
      <c r="M12" s="44"/>
      <c r="N12" s="44" t="s">
        <v>1113</v>
      </c>
      <c r="O12" s="44" t="s">
        <v>1113</v>
      </c>
      <c r="P12" s="44" t="s">
        <v>1113</v>
      </c>
      <c r="Q12" s="44" t="s">
        <v>1113</v>
      </c>
      <c r="R12" s="44" t="s">
        <v>1113</v>
      </c>
      <c r="S12" s="44" t="s">
        <v>1113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532</v>
      </c>
      <c r="F13" s="111"/>
      <c r="G13" s="141" t="s">
        <v>498</v>
      </c>
      <c r="H13" s="878">
        <v>255004</v>
      </c>
      <c r="I13" s="63">
        <v>-6692</v>
      </c>
      <c r="J13" s="63">
        <v>677</v>
      </c>
      <c r="K13" s="63">
        <v>0</v>
      </c>
      <c r="L13" s="238">
        <v>-6015</v>
      </c>
      <c r="M13" s="63"/>
      <c r="N13" s="63">
        <v>130375</v>
      </c>
      <c r="O13" s="63">
        <v>0</v>
      </c>
      <c r="P13" s="63">
        <v>-1</v>
      </c>
      <c r="Q13" s="63">
        <v>0</v>
      </c>
      <c r="R13" s="238">
        <v>130374</v>
      </c>
      <c r="S13" s="238">
        <v>118615</v>
      </c>
      <c r="T13" s="141"/>
    </row>
    <row r="14" spans="1:20" s="2" customFormat="1" ht="12" customHeight="1" x14ac:dyDescent="0.2">
      <c r="A14" s="60"/>
      <c r="B14" s="141"/>
      <c r="C14" s="113" t="s">
        <v>1096</v>
      </c>
      <c r="D14" s="141"/>
      <c r="E14" s="180" t="s">
        <v>359</v>
      </c>
      <c r="F14" s="111"/>
      <c r="G14" s="141" t="s">
        <v>498</v>
      </c>
      <c r="H14" s="878">
        <v>0</v>
      </c>
      <c r="I14" s="63">
        <v>0</v>
      </c>
      <c r="J14" s="63">
        <v>0</v>
      </c>
      <c r="K14" s="63"/>
      <c r="L14" s="238">
        <v>0</v>
      </c>
      <c r="M14" s="63"/>
      <c r="N14" s="63"/>
      <c r="O14" s="63">
        <v>0</v>
      </c>
      <c r="P14" s="63">
        <v>0</v>
      </c>
      <c r="Q14" s="63">
        <v>0</v>
      </c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1669</v>
      </c>
      <c r="D15" s="141"/>
      <c r="E15" s="180" t="s">
        <v>448</v>
      </c>
      <c r="F15" s="111"/>
      <c r="G15" s="141" t="s">
        <v>498</v>
      </c>
      <c r="H15" s="878">
        <v>0</v>
      </c>
      <c r="I15" s="63">
        <v>0</v>
      </c>
      <c r="J15" s="63">
        <v>0</v>
      </c>
      <c r="K15" s="63"/>
      <c r="L15" s="238">
        <v>0</v>
      </c>
      <c r="M15" s="63"/>
      <c r="N15" s="63"/>
      <c r="O15" s="63">
        <v>0</v>
      </c>
      <c r="P15" s="63">
        <v>0</v>
      </c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1097</v>
      </c>
      <c r="D16" s="141"/>
      <c r="E16" s="180" t="s">
        <v>360</v>
      </c>
      <c r="F16" s="111"/>
      <c r="G16" s="141" t="s">
        <v>498</v>
      </c>
      <c r="H16" s="878">
        <v>5280416</v>
      </c>
      <c r="I16" s="63">
        <v>1887155</v>
      </c>
      <c r="J16" s="63">
        <v>62768</v>
      </c>
      <c r="K16" s="63"/>
      <c r="L16" s="238">
        <v>1949923</v>
      </c>
      <c r="M16" s="63"/>
      <c r="N16" s="63">
        <v>0</v>
      </c>
      <c r="O16" s="63">
        <v>2757609</v>
      </c>
      <c r="P16" s="63">
        <v>0</v>
      </c>
      <c r="Q16" s="63">
        <v>0</v>
      </c>
      <c r="R16" s="238">
        <v>2757609</v>
      </c>
      <c r="S16" s="238">
        <v>4472730</v>
      </c>
      <c r="T16" s="141"/>
    </row>
    <row r="17" spans="1:20" s="2" customFormat="1" ht="12" customHeight="1" x14ac:dyDescent="0.2">
      <c r="A17" s="60"/>
      <c r="B17" s="141"/>
      <c r="C17" s="113" t="s">
        <v>1670</v>
      </c>
      <c r="D17" s="141"/>
      <c r="E17" s="180" t="s">
        <v>363</v>
      </c>
      <c r="F17" s="111"/>
      <c r="G17" s="141" t="s">
        <v>498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1098</v>
      </c>
      <c r="D18" s="141"/>
      <c r="E18" s="180" t="s">
        <v>446</v>
      </c>
      <c r="F18" s="111"/>
      <c r="G18" s="141" t="s">
        <v>498</v>
      </c>
      <c r="H18" s="878">
        <v>0</v>
      </c>
      <c r="I18" s="63">
        <v>0</v>
      </c>
      <c r="J18" s="63">
        <v>0</v>
      </c>
      <c r="K18" s="63"/>
      <c r="L18" s="238">
        <v>0</v>
      </c>
      <c r="M18" s="63"/>
      <c r="N18" s="63"/>
      <c r="O18" s="63">
        <v>0</v>
      </c>
      <c r="P18" s="63">
        <v>0</v>
      </c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1671</v>
      </c>
      <c r="D19" s="141"/>
      <c r="E19" s="180" t="s">
        <v>447</v>
      </c>
      <c r="F19" s="111"/>
      <c r="G19" s="141" t="s">
        <v>498</v>
      </c>
      <c r="H19" s="878">
        <v>0</v>
      </c>
      <c r="I19" s="63">
        <v>0</v>
      </c>
      <c r="J19" s="63"/>
      <c r="K19" s="63"/>
      <c r="L19" s="238">
        <v>0</v>
      </c>
      <c r="M19" s="63"/>
      <c r="N19" s="63">
        <v>0</v>
      </c>
      <c r="O19" s="63">
        <v>0</v>
      </c>
      <c r="P19" s="63">
        <v>0</v>
      </c>
      <c r="Q19" s="63">
        <v>0</v>
      </c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210</v>
      </c>
      <c r="F20" s="111"/>
      <c r="G20" s="141" t="s">
        <v>498</v>
      </c>
      <c r="H20" s="878">
        <v>0</v>
      </c>
      <c r="I20" s="63">
        <v>0</v>
      </c>
      <c r="J20" s="63">
        <v>0</v>
      </c>
      <c r="K20" s="63"/>
      <c r="L20" s="238">
        <v>0</v>
      </c>
      <c r="M20" s="63"/>
      <c r="N20" s="63"/>
      <c r="O20" s="63">
        <v>0</v>
      </c>
      <c r="P20" s="63">
        <v>0</v>
      </c>
      <c r="Q20" s="63">
        <v>0</v>
      </c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1672</v>
      </c>
      <c r="D21" s="141"/>
      <c r="E21" s="180" t="s">
        <v>529</v>
      </c>
      <c r="F21" s="111"/>
      <c r="G21" s="141" t="s">
        <v>498</v>
      </c>
      <c r="H21" s="878">
        <v>-22490</v>
      </c>
      <c r="I21" s="63">
        <v>124428</v>
      </c>
      <c r="J21" s="63">
        <v>4130</v>
      </c>
      <c r="K21" s="63"/>
      <c r="L21" s="238">
        <v>128558</v>
      </c>
      <c r="M21" s="63"/>
      <c r="N21" s="63"/>
      <c r="O21" s="63">
        <v>0</v>
      </c>
      <c r="P21" s="63">
        <v>0</v>
      </c>
      <c r="Q21" s="63"/>
      <c r="R21" s="238">
        <v>0</v>
      </c>
      <c r="S21" s="238">
        <v>106068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530</v>
      </c>
      <c r="F22" s="111"/>
      <c r="G22" s="141" t="s">
        <v>498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733</v>
      </c>
      <c r="D23" s="141"/>
      <c r="E23" s="180" t="s">
        <v>242</v>
      </c>
      <c r="F23" s="111"/>
      <c r="G23" s="141" t="s">
        <v>498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1271</v>
      </c>
      <c r="D24" s="141"/>
      <c r="E24" s="180" t="s">
        <v>243</v>
      </c>
      <c r="F24" s="111"/>
      <c r="G24" s="141" t="s">
        <v>498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1684</v>
      </c>
      <c r="D25" s="141"/>
      <c r="E25" s="180" t="s">
        <v>1808</v>
      </c>
      <c r="F25" s="112"/>
      <c r="G25" s="141" t="s">
        <v>498</v>
      </c>
      <c r="H25" s="878">
        <v>0</v>
      </c>
      <c r="I25" s="63"/>
      <c r="J25" s="63"/>
      <c r="K25" s="63"/>
      <c r="L25" s="238">
        <v>0</v>
      </c>
      <c r="M25" s="63"/>
      <c r="N25" s="63"/>
      <c r="O25" s="63">
        <v>0</v>
      </c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244</v>
      </c>
      <c r="F26" s="111"/>
      <c r="G26" s="141" t="s">
        <v>498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1138</v>
      </c>
      <c r="D27" s="141"/>
      <c r="E27" s="180" t="s">
        <v>245</v>
      </c>
      <c r="F27" s="111"/>
      <c r="G27" s="141" t="s">
        <v>498</v>
      </c>
      <c r="H27" s="878">
        <v>643478</v>
      </c>
      <c r="I27" s="63">
        <v>511503</v>
      </c>
      <c r="J27" s="63">
        <v>29470</v>
      </c>
      <c r="K27" s="63"/>
      <c r="L27" s="238">
        <v>540973</v>
      </c>
      <c r="M27" s="63"/>
      <c r="N27" s="63"/>
      <c r="O27" s="63">
        <v>10209</v>
      </c>
      <c r="P27" s="63"/>
      <c r="Q27" s="63"/>
      <c r="R27" s="238">
        <v>10209</v>
      </c>
      <c r="S27" s="238">
        <v>1174242</v>
      </c>
      <c r="T27" s="141"/>
    </row>
    <row r="28" spans="1:20" s="2" customFormat="1" ht="12" customHeight="1" x14ac:dyDescent="0.2">
      <c r="A28" s="60"/>
      <c r="B28" s="141"/>
      <c r="C28" s="113" t="s">
        <v>1219</v>
      </c>
      <c r="D28" s="141"/>
      <c r="E28" s="180" t="s">
        <v>191</v>
      </c>
      <c r="F28" s="111"/>
      <c r="G28" s="141" t="s">
        <v>498</v>
      </c>
      <c r="H28" s="878">
        <v>3635073</v>
      </c>
      <c r="I28" s="63">
        <v>2929393</v>
      </c>
      <c r="J28" s="63">
        <v>155255</v>
      </c>
      <c r="K28" s="63">
        <v>0</v>
      </c>
      <c r="L28" s="238">
        <v>3084648</v>
      </c>
      <c r="M28" s="63"/>
      <c r="N28" s="63"/>
      <c r="O28" s="63">
        <v>628322</v>
      </c>
      <c r="P28" s="63">
        <v>0</v>
      </c>
      <c r="Q28" s="63">
        <v>0</v>
      </c>
      <c r="R28" s="238">
        <v>628322</v>
      </c>
      <c r="S28" s="238">
        <v>6091399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213</v>
      </c>
      <c r="F29" s="111"/>
      <c r="G29" s="141" t="s">
        <v>498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304</v>
      </c>
      <c r="F30" s="112"/>
      <c r="G30" s="484" t="s">
        <v>977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305</v>
      </c>
      <c r="F31" s="112"/>
      <c r="G31" s="484" t="s">
        <v>977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306</v>
      </c>
      <c r="F32" s="112"/>
      <c r="G32" s="484" t="s">
        <v>977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1321</v>
      </c>
      <c r="F33" s="1052" t="s">
        <v>2352</v>
      </c>
      <c r="G33" s="141" t="s">
        <v>498</v>
      </c>
      <c r="H33" s="878">
        <v>0</v>
      </c>
      <c r="I33" s="63">
        <v>117086</v>
      </c>
      <c r="J33" s="63">
        <v>3743</v>
      </c>
      <c r="K33" s="63"/>
      <c r="L33" s="238">
        <v>120829</v>
      </c>
      <c r="M33" s="63"/>
      <c r="N33" s="63"/>
      <c r="O33" s="63"/>
      <c r="P33" s="63">
        <v>0</v>
      </c>
      <c r="Q33" s="63">
        <v>0</v>
      </c>
      <c r="R33" s="238">
        <v>0</v>
      </c>
      <c r="S33" s="238">
        <v>120829</v>
      </c>
      <c r="T33" s="141"/>
    </row>
    <row r="34" spans="1:20" s="2" customFormat="1" ht="12" customHeight="1" x14ac:dyDescent="0.2">
      <c r="A34" s="60"/>
      <c r="B34" s="141"/>
      <c r="C34" s="113" t="s">
        <v>1648</v>
      </c>
      <c r="D34" s="141"/>
      <c r="E34" s="180" t="s">
        <v>1321</v>
      </c>
      <c r="F34" s="898" t="s">
        <v>977</v>
      </c>
      <c r="G34" s="141" t="s">
        <v>498</v>
      </c>
      <c r="H34" s="878">
        <v>0</v>
      </c>
      <c r="I34" s="63">
        <v>0</v>
      </c>
      <c r="J34" s="63">
        <v>0</v>
      </c>
      <c r="K34" s="63"/>
      <c r="L34" s="238">
        <v>0</v>
      </c>
      <c r="M34" s="63"/>
      <c r="N34" s="63">
        <v>0</v>
      </c>
      <c r="O34" s="63">
        <v>0</v>
      </c>
      <c r="P34" s="63">
        <v>0</v>
      </c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1594</v>
      </c>
      <c r="D35" s="141"/>
      <c r="E35" s="180" t="s">
        <v>1321</v>
      </c>
      <c r="F35" s="898" t="s">
        <v>977</v>
      </c>
      <c r="G35" s="141" t="s">
        <v>498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1244</v>
      </c>
      <c r="D36" s="141"/>
      <c r="E36" s="180" t="s">
        <v>1775</v>
      </c>
      <c r="F36" s="898" t="s">
        <v>977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1078</v>
      </c>
      <c r="G37" s="151"/>
      <c r="H37" s="238">
        <v>9791481</v>
      </c>
      <c r="I37" s="238">
        <v>5562873</v>
      </c>
      <c r="J37" s="238">
        <v>256043</v>
      </c>
      <c r="K37" s="238">
        <v>0</v>
      </c>
      <c r="L37" s="238">
        <v>5818916</v>
      </c>
      <c r="M37" s="238"/>
      <c r="N37" s="238">
        <v>130375</v>
      </c>
      <c r="O37" s="238">
        <v>3396140</v>
      </c>
      <c r="P37" s="238">
        <v>-1</v>
      </c>
      <c r="Q37" s="238">
        <v>0</v>
      </c>
      <c r="R37" s="238">
        <v>3526514</v>
      </c>
      <c r="S37" s="238">
        <v>12083883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2284</v>
      </c>
      <c r="C1" s="431" t="s">
        <v>2187</v>
      </c>
      <c r="V1" s="702">
        <v>44879.654783796293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1843</v>
      </c>
      <c r="W3" s="1199"/>
      <c r="X3" s="659"/>
    </row>
    <row r="4" spans="1:24" ht="15.75" x14ac:dyDescent="0.25">
      <c r="B4" s="1196"/>
      <c r="C4" s="1206" t="s">
        <v>2373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1844</v>
      </c>
      <c r="W4" s="1199"/>
      <c r="X4" s="660"/>
    </row>
    <row r="5" spans="1:24" x14ac:dyDescent="0.25">
      <c r="A5" s="661"/>
      <c r="B5" s="1196"/>
      <c r="C5" s="1213" t="s">
        <v>2374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2119</v>
      </c>
      <c r="V7" s="902" t="s">
        <v>1864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1847</v>
      </c>
      <c r="I9" s="1087"/>
      <c r="J9" s="1085"/>
      <c r="K9" s="1085"/>
      <c r="L9" s="1085"/>
      <c r="M9" s="1085"/>
      <c r="N9" s="1085"/>
      <c r="O9" s="696"/>
      <c r="P9" s="1083" t="s">
        <v>1848</v>
      </c>
      <c r="Q9" s="1083" t="s">
        <v>437</v>
      </c>
      <c r="R9" s="1083" t="s">
        <v>97</v>
      </c>
      <c r="S9" s="1083" t="s">
        <v>1849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2207</v>
      </c>
      <c r="E10" s="1081" t="s">
        <v>1850</v>
      </c>
      <c r="F10" s="1082" t="s">
        <v>1851</v>
      </c>
      <c r="G10" s="1082" t="s">
        <v>1852</v>
      </c>
      <c r="H10" s="1082" t="s">
        <v>1853</v>
      </c>
      <c r="I10" s="1082" t="s">
        <v>1854</v>
      </c>
      <c r="J10" s="1081" t="s">
        <v>2177</v>
      </c>
      <c r="K10" s="1081" t="s">
        <v>2395</v>
      </c>
      <c r="L10" s="1081" t="s">
        <v>2396</v>
      </c>
      <c r="M10" s="1081" t="s">
        <v>2397</v>
      </c>
      <c r="N10" s="1081" t="s">
        <v>2398</v>
      </c>
      <c r="O10" s="697"/>
      <c r="P10" s="1084" t="s">
        <v>2399</v>
      </c>
      <c r="Q10" s="1084" t="s">
        <v>2400</v>
      </c>
      <c r="R10" s="1084" t="s">
        <v>2401</v>
      </c>
      <c r="S10" s="1084" t="s">
        <v>2402</v>
      </c>
      <c r="T10" s="1084" t="s">
        <v>2403</v>
      </c>
      <c r="U10" s="1084" t="s">
        <v>2404</v>
      </c>
      <c r="V10" s="1084" t="s">
        <v>2405</v>
      </c>
      <c r="W10" s="669"/>
    </row>
    <row r="11" spans="1:24" ht="13.5" x14ac:dyDescent="0.25">
      <c r="A11" s="661"/>
      <c r="B11" s="669"/>
      <c r="C11" s="1021" t="s">
        <v>104</v>
      </c>
      <c r="D11" s="900" t="s">
        <v>1855</v>
      </c>
      <c r="E11" s="695"/>
      <c r="F11" s="694"/>
      <c r="G11" s="694"/>
      <c r="H11" s="1032"/>
      <c r="I11" s="1033" t="s">
        <v>1856</v>
      </c>
      <c r="J11" s="1034"/>
      <c r="K11" s="894" t="s">
        <v>977</v>
      </c>
      <c r="L11" s="894" t="s">
        <v>977</v>
      </c>
      <c r="M11" s="894" t="s">
        <v>977</v>
      </c>
      <c r="N11" s="894" t="s">
        <v>977</v>
      </c>
      <c r="O11" s="698"/>
      <c r="P11" s="699"/>
      <c r="Q11" s="700"/>
      <c r="R11" s="700"/>
      <c r="S11" s="701" t="s">
        <v>1856</v>
      </c>
      <c r="T11" s="894" t="s">
        <v>977</v>
      </c>
      <c r="U11" s="894" t="s">
        <v>977</v>
      </c>
      <c r="V11" s="894" t="s">
        <v>977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1858</v>
      </c>
      <c r="E12" s="663">
        <v>294</v>
      </c>
      <c r="F12" s="663">
        <v>294</v>
      </c>
      <c r="G12" s="663">
        <v>189</v>
      </c>
      <c r="H12" s="663">
        <v>114</v>
      </c>
      <c r="I12" s="663">
        <v>196</v>
      </c>
      <c r="J12" s="663"/>
      <c r="K12" s="663"/>
      <c r="L12" s="663"/>
      <c r="M12" s="663">
        <v>104</v>
      </c>
      <c r="N12" s="663"/>
      <c r="O12" s="674"/>
      <c r="P12" s="667">
        <v>1.08</v>
      </c>
      <c r="Q12" s="667"/>
      <c r="R12" s="667"/>
      <c r="S12" s="667"/>
      <c r="T12" s="667"/>
      <c r="U12" s="667"/>
      <c r="V12" s="667"/>
      <c r="W12" s="669"/>
      <c r="X12" s="665" t="s">
        <v>977</v>
      </c>
    </row>
    <row r="13" spans="1:24" ht="13.15" customHeight="1" x14ac:dyDescent="0.25">
      <c r="A13" s="661"/>
      <c r="B13" s="669"/>
      <c r="C13" s="666">
        <v>130</v>
      </c>
      <c r="D13" s="901" t="s">
        <v>1859</v>
      </c>
      <c r="E13" s="663">
        <v>164</v>
      </c>
      <c r="F13" s="663">
        <v>164</v>
      </c>
      <c r="G13" s="663">
        <v>105</v>
      </c>
      <c r="H13" s="663">
        <v>63</v>
      </c>
      <c r="I13" s="663">
        <v>108</v>
      </c>
      <c r="J13" s="663"/>
      <c r="K13" s="663"/>
      <c r="L13" s="663"/>
      <c r="M13" s="663">
        <v>59</v>
      </c>
      <c r="N13" s="663"/>
      <c r="O13" s="674"/>
      <c r="P13" s="667">
        <v>0.11</v>
      </c>
      <c r="Q13" s="667"/>
      <c r="R13" s="667"/>
      <c r="S13" s="667"/>
      <c r="T13" s="667"/>
      <c r="U13" s="663"/>
      <c r="V13" s="663"/>
      <c r="W13" s="669"/>
      <c r="X13" s="665" t="s">
        <v>977</v>
      </c>
    </row>
    <row r="14" spans="1:24" ht="13.15" customHeight="1" x14ac:dyDescent="0.25">
      <c r="A14" s="661"/>
      <c r="B14" s="669"/>
      <c r="C14" s="666">
        <v>210</v>
      </c>
      <c r="D14" s="901" t="s">
        <v>822</v>
      </c>
      <c r="E14" s="663">
        <v>1284</v>
      </c>
      <c r="F14" s="663">
        <v>1284</v>
      </c>
      <c r="G14" s="663">
        <v>828</v>
      </c>
      <c r="H14" s="663">
        <v>498</v>
      </c>
      <c r="I14" s="663">
        <v>852</v>
      </c>
      <c r="J14" s="663"/>
      <c r="K14" s="663"/>
      <c r="L14" s="663"/>
      <c r="M14" s="663">
        <v>456</v>
      </c>
      <c r="N14" s="663"/>
      <c r="O14" s="674"/>
      <c r="P14" s="667">
        <v>4.5199999999999996</v>
      </c>
      <c r="Q14" s="667"/>
      <c r="R14" s="667"/>
      <c r="S14" s="667"/>
      <c r="T14" s="667"/>
      <c r="U14" s="663"/>
      <c r="V14" s="663"/>
      <c r="W14" s="669"/>
      <c r="X14" s="665" t="s">
        <v>977</v>
      </c>
    </row>
    <row r="15" spans="1:24" ht="13.15" customHeight="1" x14ac:dyDescent="0.25">
      <c r="A15" s="661"/>
      <c r="B15" s="669"/>
      <c r="C15" s="666">
        <v>310</v>
      </c>
      <c r="D15" s="901" t="s">
        <v>1860</v>
      </c>
      <c r="E15" s="663">
        <v>1167</v>
      </c>
      <c r="F15" s="663">
        <v>1167</v>
      </c>
      <c r="G15" s="663">
        <v>751</v>
      </c>
      <c r="H15" s="663">
        <v>453</v>
      </c>
      <c r="I15" s="663">
        <v>775</v>
      </c>
      <c r="J15" s="663"/>
      <c r="K15" s="663"/>
      <c r="L15" s="663"/>
      <c r="M15" s="663">
        <v>414</v>
      </c>
      <c r="N15" s="663"/>
      <c r="O15" s="674"/>
      <c r="P15" s="667">
        <v>0.32</v>
      </c>
      <c r="Q15" s="667"/>
      <c r="R15" s="667"/>
      <c r="S15" s="667"/>
      <c r="T15" s="667"/>
      <c r="U15" s="663"/>
      <c r="V15" s="663"/>
      <c r="W15" s="669"/>
      <c r="X15" s="665" t="s">
        <v>977</v>
      </c>
    </row>
    <row r="16" spans="1:24" ht="13.15" customHeight="1" x14ac:dyDescent="0.25">
      <c r="B16" s="669"/>
      <c r="C16" s="666">
        <v>410</v>
      </c>
      <c r="D16" s="901" t="s">
        <v>327</v>
      </c>
      <c r="E16" s="663">
        <v>7392</v>
      </c>
      <c r="F16" s="663">
        <v>7392</v>
      </c>
      <c r="G16" s="663">
        <v>4762</v>
      </c>
      <c r="H16" s="663">
        <v>2870</v>
      </c>
      <c r="I16" s="663">
        <v>4905</v>
      </c>
      <c r="J16" s="663"/>
      <c r="K16" s="663"/>
      <c r="L16" s="663"/>
      <c r="M16" s="663">
        <v>2625</v>
      </c>
      <c r="N16" s="663"/>
      <c r="O16" s="674"/>
      <c r="P16" s="667">
        <v>2.37</v>
      </c>
      <c r="Q16" s="667"/>
      <c r="R16" s="667"/>
      <c r="S16" s="667"/>
      <c r="T16" s="667"/>
      <c r="U16" s="663"/>
      <c r="V16" s="663"/>
      <c r="W16" s="669"/>
      <c r="X16" s="665" t="s">
        <v>977</v>
      </c>
    </row>
    <row r="17" spans="2:24" ht="13.15" customHeight="1" x14ac:dyDescent="0.25">
      <c r="B17" s="669"/>
      <c r="C17" s="666">
        <v>450</v>
      </c>
      <c r="D17" s="901" t="s">
        <v>823</v>
      </c>
      <c r="E17" s="663">
        <v>199</v>
      </c>
      <c r="F17" s="663">
        <v>199</v>
      </c>
      <c r="G17" s="663">
        <v>128</v>
      </c>
      <c r="H17" s="663">
        <v>77</v>
      </c>
      <c r="I17" s="663">
        <v>131</v>
      </c>
      <c r="J17" s="663"/>
      <c r="K17" s="663"/>
      <c r="L17" s="663"/>
      <c r="M17" s="663">
        <v>71</v>
      </c>
      <c r="N17" s="663"/>
      <c r="O17" s="674"/>
      <c r="P17" s="667">
        <v>0.75</v>
      </c>
      <c r="Q17" s="667"/>
      <c r="R17" s="667"/>
      <c r="S17" s="667"/>
      <c r="T17" s="667"/>
      <c r="U17" s="663"/>
      <c r="V17" s="663"/>
      <c r="W17" s="669"/>
      <c r="X17" s="665" t="s">
        <v>977</v>
      </c>
    </row>
    <row r="18" spans="2:24" ht="13.15" customHeight="1" x14ac:dyDescent="0.25">
      <c r="B18" s="669"/>
      <c r="C18" s="666">
        <v>530</v>
      </c>
      <c r="D18" s="901" t="s">
        <v>1861</v>
      </c>
      <c r="E18" s="663">
        <v>9938</v>
      </c>
      <c r="F18" s="663">
        <v>9938</v>
      </c>
      <c r="G18" s="663">
        <v>6402</v>
      </c>
      <c r="H18" s="663">
        <v>3857</v>
      </c>
      <c r="I18" s="663">
        <v>6594</v>
      </c>
      <c r="J18" s="663"/>
      <c r="K18" s="663"/>
      <c r="L18" s="663"/>
      <c r="M18" s="663">
        <v>3530</v>
      </c>
      <c r="N18" s="663"/>
      <c r="O18" s="674"/>
      <c r="P18" s="667">
        <v>34.880000000000003</v>
      </c>
      <c r="Q18" s="667"/>
      <c r="R18" s="667"/>
      <c r="S18" s="667"/>
      <c r="T18" s="667"/>
      <c r="U18" s="663"/>
      <c r="V18" s="663"/>
      <c r="W18" s="669"/>
      <c r="X18" s="665" t="s">
        <v>977</v>
      </c>
    </row>
    <row r="19" spans="2:24" ht="13.15" customHeight="1" x14ac:dyDescent="0.25">
      <c r="B19" s="669"/>
      <c r="C19" s="666">
        <v>590</v>
      </c>
      <c r="D19" s="901" t="s">
        <v>9</v>
      </c>
      <c r="E19" s="663">
        <v>2134</v>
      </c>
      <c r="F19" s="663">
        <v>2134</v>
      </c>
      <c r="G19" s="663">
        <v>1375</v>
      </c>
      <c r="H19" s="663">
        <v>828</v>
      </c>
      <c r="I19" s="663">
        <v>1415</v>
      </c>
      <c r="J19" s="663"/>
      <c r="K19" s="663"/>
      <c r="L19" s="663"/>
      <c r="M19" s="663">
        <v>758</v>
      </c>
      <c r="N19" s="663"/>
      <c r="O19" s="674"/>
      <c r="P19" s="667">
        <v>0</v>
      </c>
      <c r="Q19" s="667"/>
      <c r="R19" s="667"/>
      <c r="S19" s="667"/>
      <c r="T19" s="667"/>
      <c r="U19" s="663"/>
      <c r="V19" s="663"/>
      <c r="W19" s="669"/>
      <c r="X19" s="665" t="s">
        <v>977</v>
      </c>
    </row>
    <row r="20" spans="2:24" ht="13.15" customHeight="1" x14ac:dyDescent="0.25">
      <c r="B20" s="669"/>
      <c r="C20" s="666">
        <v>630</v>
      </c>
      <c r="D20" s="901" t="s">
        <v>1862</v>
      </c>
      <c r="E20" s="663">
        <v>161</v>
      </c>
      <c r="F20" s="663">
        <v>161</v>
      </c>
      <c r="G20" s="663">
        <v>104</v>
      </c>
      <c r="H20" s="663">
        <v>63</v>
      </c>
      <c r="I20" s="663">
        <v>107</v>
      </c>
      <c r="J20" s="663"/>
      <c r="K20" s="663"/>
      <c r="L20" s="663"/>
      <c r="M20" s="663">
        <v>57</v>
      </c>
      <c r="N20" s="663"/>
      <c r="O20" s="674"/>
      <c r="P20" s="663">
        <v>0.43</v>
      </c>
      <c r="Q20" s="663"/>
      <c r="R20" s="663"/>
      <c r="S20" s="663"/>
      <c r="T20" s="663"/>
      <c r="U20" s="663"/>
      <c r="V20" s="663"/>
      <c r="W20" s="669"/>
      <c r="X20" s="665" t="s">
        <v>977</v>
      </c>
    </row>
    <row r="21" spans="2:24" ht="13.15" customHeight="1" x14ac:dyDescent="0.25">
      <c r="B21" s="669"/>
      <c r="C21" s="666">
        <v>670</v>
      </c>
      <c r="D21" s="901" t="s">
        <v>12</v>
      </c>
      <c r="E21" s="663">
        <v>8319</v>
      </c>
      <c r="F21" s="663">
        <v>8319</v>
      </c>
      <c r="G21" s="663">
        <v>5359</v>
      </c>
      <c r="H21" s="663">
        <v>3229</v>
      </c>
      <c r="I21" s="663">
        <v>5520</v>
      </c>
      <c r="J21" s="663"/>
      <c r="K21" s="663"/>
      <c r="L21" s="663"/>
      <c r="M21" s="663">
        <v>2955</v>
      </c>
      <c r="N21" s="663"/>
      <c r="O21" s="674"/>
      <c r="P21" s="663">
        <v>26.26</v>
      </c>
      <c r="Q21" s="663"/>
      <c r="R21" s="663"/>
      <c r="S21" s="663"/>
      <c r="T21" s="663"/>
      <c r="U21" s="663"/>
      <c r="V21" s="663"/>
      <c r="W21" s="669"/>
      <c r="X21" s="665" t="s">
        <v>977</v>
      </c>
    </row>
    <row r="22" spans="2:24" ht="13.15" customHeight="1" x14ac:dyDescent="0.25">
      <c r="B22" s="669"/>
      <c r="C22" s="666">
        <v>690</v>
      </c>
      <c r="D22" s="901" t="s">
        <v>1863</v>
      </c>
      <c r="E22" s="663">
        <v>6450</v>
      </c>
      <c r="F22" s="663">
        <v>6450</v>
      </c>
      <c r="G22" s="663">
        <v>4155</v>
      </c>
      <c r="H22" s="663">
        <v>2503</v>
      </c>
      <c r="I22" s="663">
        <v>4280</v>
      </c>
      <c r="J22" s="663"/>
      <c r="K22" s="663"/>
      <c r="L22" s="663"/>
      <c r="M22" s="663">
        <v>2291</v>
      </c>
      <c r="N22" s="663"/>
      <c r="O22" s="674"/>
      <c r="P22" s="663">
        <v>20.56</v>
      </c>
      <c r="Q22" s="663"/>
      <c r="R22" s="663"/>
      <c r="S22" s="663"/>
      <c r="T22" s="663"/>
      <c r="U22" s="663"/>
      <c r="V22" s="663"/>
      <c r="W22" s="669"/>
      <c r="X22" s="665" t="s">
        <v>977</v>
      </c>
    </row>
    <row r="23" spans="2:24" ht="13.15" customHeight="1" x14ac:dyDescent="0.25">
      <c r="B23" s="669"/>
      <c r="C23" s="666">
        <v>900</v>
      </c>
      <c r="D23" s="901" t="s">
        <v>587</v>
      </c>
      <c r="E23" s="663">
        <v>145</v>
      </c>
      <c r="F23" s="663">
        <v>145</v>
      </c>
      <c r="G23" s="663">
        <v>93</v>
      </c>
      <c r="H23" s="663">
        <v>56</v>
      </c>
      <c r="I23" s="663">
        <v>96</v>
      </c>
      <c r="J23" s="663"/>
      <c r="K23" s="663"/>
      <c r="L23" s="663"/>
      <c r="M23" s="663">
        <v>52</v>
      </c>
      <c r="N23" s="663"/>
      <c r="O23" s="674"/>
      <c r="P23" s="663">
        <v>0.11</v>
      </c>
      <c r="Q23" s="663"/>
      <c r="R23" s="663"/>
      <c r="S23" s="663"/>
      <c r="T23" s="663"/>
      <c r="U23" s="663"/>
      <c r="V23" s="663"/>
      <c r="W23" s="669"/>
      <c r="X23" s="665" t="s">
        <v>977</v>
      </c>
    </row>
    <row r="24" spans="2:24" ht="13.15" customHeight="1" x14ac:dyDescent="0.25">
      <c r="B24" s="669"/>
      <c r="C24" s="666" t="s">
        <v>977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977</v>
      </c>
    </row>
    <row r="25" spans="2:24" ht="13.15" customHeight="1" x14ac:dyDescent="0.25">
      <c r="B25" s="669"/>
      <c r="C25" s="666" t="s">
        <v>977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977</v>
      </c>
    </row>
    <row r="26" spans="2:24" ht="13.15" customHeight="1" x14ac:dyDescent="0.25">
      <c r="B26" s="669"/>
      <c r="C26" s="666" t="s">
        <v>977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977</v>
      </c>
    </row>
    <row r="27" spans="2:24" ht="13.15" customHeight="1" x14ac:dyDescent="0.25">
      <c r="B27" s="669"/>
      <c r="C27" s="666" t="s">
        <v>977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977</v>
      </c>
    </row>
    <row r="28" spans="2:24" ht="13.15" customHeight="1" x14ac:dyDescent="0.25">
      <c r="B28" s="669"/>
      <c r="C28" s="666" t="s">
        <v>977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977</v>
      </c>
    </row>
    <row r="29" spans="2:24" ht="13.15" customHeight="1" x14ac:dyDescent="0.25">
      <c r="B29" s="669"/>
      <c r="C29" s="666" t="s">
        <v>977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977</v>
      </c>
    </row>
    <row r="30" spans="2:24" ht="13.15" customHeight="1" x14ac:dyDescent="0.25">
      <c r="B30" s="669"/>
      <c r="C30" s="666" t="s">
        <v>977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977</v>
      </c>
    </row>
    <row r="31" spans="2:24" ht="13.15" customHeight="1" x14ac:dyDescent="0.25">
      <c r="B31" s="669"/>
      <c r="C31" s="666" t="s">
        <v>977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977</v>
      </c>
    </row>
    <row r="32" spans="2:24" ht="13.15" customHeight="1" x14ac:dyDescent="0.25">
      <c r="B32" s="669"/>
      <c r="C32" s="666" t="s">
        <v>977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977</v>
      </c>
    </row>
    <row r="33" spans="2:24" ht="13.15" customHeight="1" x14ac:dyDescent="0.25">
      <c r="B33" s="669"/>
      <c r="C33" s="666" t="s">
        <v>977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977</v>
      </c>
    </row>
    <row r="34" spans="2:24" ht="13.15" customHeight="1" x14ac:dyDescent="0.25">
      <c r="B34" s="669"/>
      <c r="C34" s="666" t="s">
        <v>977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977</v>
      </c>
    </row>
    <row r="35" spans="2:24" ht="13.15" customHeight="1" x14ac:dyDescent="0.25">
      <c r="B35" s="669"/>
      <c r="C35" s="666" t="s">
        <v>977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977</v>
      </c>
    </row>
    <row r="36" spans="2:24" ht="13.15" customHeight="1" x14ac:dyDescent="0.25">
      <c r="B36" s="669"/>
      <c r="C36" s="666" t="s">
        <v>977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977</v>
      </c>
    </row>
    <row r="37" spans="2:24" ht="13.15" customHeight="1" x14ac:dyDescent="0.25">
      <c r="B37" s="669"/>
      <c r="C37" s="666" t="s">
        <v>977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977</v>
      </c>
    </row>
    <row r="38" spans="2:24" ht="13.15" customHeight="1" x14ac:dyDescent="0.25">
      <c r="B38" s="669"/>
      <c r="C38" s="666" t="s">
        <v>977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977</v>
      </c>
    </row>
    <row r="39" spans="2:24" ht="13.15" customHeight="1" x14ac:dyDescent="0.25">
      <c r="B39" s="669"/>
      <c r="C39" s="666" t="s">
        <v>977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977</v>
      </c>
    </row>
    <row r="40" spans="2:24" ht="13.15" customHeight="1" x14ac:dyDescent="0.25">
      <c r="B40" s="669"/>
      <c r="C40" s="666" t="s">
        <v>977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977</v>
      </c>
    </row>
    <row r="41" spans="2:24" ht="13.15" customHeight="1" x14ac:dyDescent="0.25">
      <c r="B41" s="669"/>
      <c r="C41" s="666" t="s">
        <v>977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977</v>
      </c>
    </row>
    <row r="42" spans="2:24" ht="13.15" customHeight="1" x14ac:dyDescent="0.25">
      <c r="B42" s="669"/>
      <c r="C42" s="666" t="s">
        <v>977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977</v>
      </c>
    </row>
    <row r="43" spans="2:24" ht="13.15" customHeight="1" x14ac:dyDescent="0.25">
      <c r="B43" s="669"/>
      <c r="C43" s="666" t="s">
        <v>977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977</v>
      </c>
    </row>
    <row r="44" spans="2:24" ht="13.15" customHeight="1" x14ac:dyDescent="0.25">
      <c r="B44" s="669"/>
      <c r="C44" s="666" t="s">
        <v>977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977</v>
      </c>
    </row>
    <row r="45" spans="2:24" ht="13.15" customHeight="1" x14ac:dyDescent="0.25">
      <c r="B45" s="669"/>
      <c r="C45" s="666" t="s">
        <v>977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977</v>
      </c>
    </row>
    <row r="46" spans="2:24" ht="13.15" customHeight="1" x14ac:dyDescent="0.25">
      <c r="B46" s="669"/>
      <c r="C46" s="666" t="s">
        <v>977</v>
      </c>
      <c r="D46" s="901" t="s">
        <v>977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977</v>
      </c>
    </row>
    <row r="47" spans="2:24" ht="13.15" customHeight="1" x14ac:dyDescent="0.25">
      <c r="B47" s="669"/>
      <c r="C47" s="666" t="s">
        <v>977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977</v>
      </c>
    </row>
    <row r="48" spans="2:24" ht="13.15" customHeight="1" x14ac:dyDescent="0.25">
      <c r="B48" s="669"/>
      <c r="C48" s="666" t="s">
        <v>977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977</v>
      </c>
    </row>
    <row r="49" spans="2:24" ht="13.35" customHeight="1" x14ac:dyDescent="0.25">
      <c r="B49" s="669"/>
      <c r="C49" s="666" t="s">
        <v>977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977</v>
      </c>
    </row>
    <row r="50" spans="2:24" ht="13.35" customHeight="1" x14ac:dyDescent="0.25">
      <c r="B50" s="669"/>
      <c r="C50" s="666" t="s">
        <v>977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977</v>
      </c>
    </row>
    <row r="51" spans="2:24" ht="13.35" customHeight="1" thickBot="1" x14ac:dyDescent="0.3">
      <c r="B51" s="669"/>
      <c r="C51" s="666">
        <v>9910</v>
      </c>
      <c r="D51" s="905" t="s">
        <v>2365</v>
      </c>
      <c r="E51" s="664">
        <v>37647</v>
      </c>
      <c r="F51" s="664">
        <v>37647</v>
      </c>
      <c r="G51" s="664">
        <v>24251</v>
      </c>
      <c r="H51" s="664">
        <v>14611</v>
      </c>
      <c r="I51" s="664">
        <v>24979</v>
      </c>
      <c r="J51" s="664">
        <v>0</v>
      </c>
      <c r="K51" s="664">
        <v>0</v>
      </c>
      <c r="L51" s="664">
        <v>0</v>
      </c>
      <c r="M51" s="664">
        <v>13372</v>
      </c>
      <c r="N51" s="664">
        <v>0</v>
      </c>
      <c r="O51" s="675"/>
      <c r="P51" s="664">
        <v>91.39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2285</v>
      </c>
      <c r="C1" s="431" t="s">
        <v>2187</v>
      </c>
      <c r="V1" s="702">
        <v>44879.654783796293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1843</v>
      </c>
      <c r="W3" s="1189"/>
    </row>
    <row r="4" spans="1:24" ht="15.75" x14ac:dyDescent="0.25">
      <c r="B4" s="1199"/>
      <c r="C4" s="1206" t="s">
        <v>2373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1857</v>
      </c>
      <c r="W4" s="1189"/>
    </row>
    <row r="5" spans="1:24" ht="13.5" customHeight="1" x14ac:dyDescent="0.25">
      <c r="B5" s="1199"/>
      <c r="C5" s="1213" t="s">
        <v>2374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1915</v>
      </c>
      <c r="V8" s="902" t="s">
        <v>977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1847</v>
      </c>
      <c r="I11" s="692"/>
      <c r="J11" s="684"/>
      <c r="K11" s="684"/>
      <c r="L11" s="684"/>
      <c r="M11" s="684"/>
      <c r="N11" s="684"/>
      <c r="O11" s="669"/>
      <c r="P11" s="690" t="s">
        <v>1848</v>
      </c>
      <c r="Q11" s="690" t="s">
        <v>437</v>
      </c>
      <c r="R11" s="690" t="s">
        <v>97</v>
      </c>
      <c r="S11" s="690" t="s">
        <v>1849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1850</v>
      </c>
      <c r="F12" s="686" t="s">
        <v>1851</v>
      </c>
      <c r="G12" s="686" t="s">
        <v>1852</v>
      </c>
      <c r="H12" s="686" t="s">
        <v>1853</v>
      </c>
      <c r="I12" s="686" t="s">
        <v>1854</v>
      </c>
      <c r="J12" s="685" t="s">
        <v>2177</v>
      </c>
      <c r="K12" s="685" t="s">
        <v>2395</v>
      </c>
      <c r="L12" s="685" t="s">
        <v>2396</v>
      </c>
      <c r="M12" s="685" t="s">
        <v>2397</v>
      </c>
      <c r="N12" s="685" t="s">
        <v>2398</v>
      </c>
      <c r="O12" s="669"/>
      <c r="P12" s="685" t="s">
        <v>2406</v>
      </c>
      <c r="Q12" s="685" t="s">
        <v>2407</v>
      </c>
      <c r="R12" s="685" t="s">
        <v>2408</v>
      </c>
      <c r="S12" s="685" t="s">
        <v>2409</v>
      </c>
      <c r="T12" s="685" t="s">
        <v>2403</v>
      </c>
      <c r="U12" s="685" t="s">
        <v>2404</v>
      </c>
      <c r="V12" s="685" t="s">
        <v>2405</v>
      </c>
      <c r="W12" s="669"/>
    </row>
    <row r="13" spans="1:24" ht="12.75" hidden="1" customHeight="1" x14ac:dyDescent="0.25">
      <c r="B13" s="669"/>
      <c r="C13" s="903" t="s">
        <v>977</v>
      </c>
      <c r="D13" s="904" t="s">
        <v>977</v>
      </c>
      <c r="E13" s="682"/>
      <c r="F13" s="683"/>
      <c r="G13" s="683"/>
      <c r="H13" s="1029"/>
      <c r="I13" s="1030" t="s">
        <v>1856</v>
      </c>
      <c r="J13" s="1031"/>
      <c r="K13" s="894" t="s">
        <v>977</v>
      </c>
      <c r="L13" s="894" t="s">
        <v>977</v>
      </c>
      <c r="M13" s="894" t="s">
        <v>977</v>
      </c>
      <c r="N13" s="894" t="s">
        <v>977</v>
      </c>
      <c r="O13" s="669"/>
      <c r="P13" s="688"/>
      <c r="Q13" s="689"/>
      <c r="R13" s="689"/>
      <c r="S13" s="687" t="s">
        <v>1856</v>
      </c>
      <c r="T13" s="894" t="s">
        <v>977</v>
      </c>
      <c r="U13" s="894" t="s">
        <v>977</v>
      </c>
      <c r="V13" s="894" t="s">
        <v>977</v>
      </c>
      <c r="W13" s="669"/>
    </row>
    <row r="14" spans="1:24" ht="12.75" hidden="1" customHeight="1" x14ac:dyDescent="0.25">
      <c r="B14" s="669"/>
      <c r="C14" s="662" t="s">
        <v>977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977</v>
      </c>
    </row>
    <row r="15" spans="1:24" ht="12.75" hidden="1" customHeight="1" x14ac:dyDescent="0.25">
      <c r="B15" s="669"/>
      <c r="C15" s="662" t="s">
        <v>977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977</v>
      </c>
    </row>
    <row r="16" spans="1:24" ht="12.75" hidden="1" customHeight="1" x14ac:dyDescent="0.25">
      <c r="B16" s="669"/>
      <c r="C16" s="662" t="s">
        <v>977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977</v>
      </c>
    </row>
    <row r="17" spans="2:24" ht="12.75" hidden="1" customHeight="1" x14ac:dyDescent="0.25">
      <c r="B17" s="669"/>
      <c r="C17" s="662" t="s">
        <v>977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977</v>
      </c>
    </row>
    <row r="18" spans="2:24" ht="12.75" hidden="1" customHeight="1" x14ac:dyDescent="0.25">
      <c r="B18" s="669"/>
      <c r="C18" s="662" t="s">
        <v>977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977</v>
      </c>
    </row>
    <row r="19" spans="2:24" ht="12.75" hidden="1" customHeight="1" x14ac:dyDescent="0.25">
      <c r="B19" s="669"/>
      <c r="C19" s="662" t="s">
        <v>977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977</v>
      </c>
    </row>
    <row r="20" spans="2:24" ht="12.75" hidden="1" customHeight="1" x14ac:dyDescent="0.25">
      <c r="B20" s="669"/>
      <c r="C20" s="662" t="s">
        <v>977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977</v>
      </c>
    </row>
    <row r="21" spans="2:24" ht="12.75" hidden="1" customHeight="1" x14ac:dyDescent="0.25">
      <c r="B21" s="669"/>
      <c r="C21" s="662" t="s">
        <v>977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977</v>
      </c>
    </row>
    <row r="22" spans="2:24" ht="12.75" hidden="1" customHeight="1" x14ac:dyDescent="0.25">
      <c r="B22" s="669"/>
      <c r="C22" s="662" t="s">
        <v>977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977</v>
      </c>
    </row>
    <row r="23" spans="2:24" ht="12.75" hidden="1" customHeight="1" x14ac:dyDescent="0.25">
      <c r="B23" s="669"/>
      <c r="C23" s="662" t="s">
        <v>977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977</v>
      </c>
    </row>
    <row r="24" spans="2:24" ht="12.75" hidden="1" customHeight="1" x14ac:dyDescent="0.25">
      <c r="B24" s="669"/>
      <c r="C24" s="662" t="s">
        <v>977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977</v>
      </c>
    </row>
    <row r="25" spans="2:24" ht="12.75" hidden="1" customHeight="1" x14ac:dyDescent="0.25">
      <c r="B25" s="669"/>
      <c r="C25" s="662" t="s">
        <v>977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977</v>
      </c>
    </row>
    <row r="26" spans="2:24" ht="12.75" hidden="1" customHeight="1" x14ac:dyDescent="0.25">
      <c r="B26" s="669"/>
      <c r="C26" s="662" t="s">
        <v>977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977</v>
      </c>
    </row>
    <row r="27" spans="2:24" ht="12.75" hidden="1" customHeight="1" x14ac:dyDescent="0.25">
      <c r="B27" s="669"/>
      <c r="C27" s="662" t="s">
        <v>977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977</v>
      </c>
    </row>
    <row r="28" spans="2:24" ht="12.75" hidden="1" customHeight="1" x14ac:dyDescent="0.25">
      <c r="B28" s="669"/>
      <c r="C28" s="662" t="s">
        <v>977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977</v>
      </c>
    </row>
    <row r="29" spans="2:24" ht="12.75" hidden="1" customHeight="1" x14ac:dyDescent="0.25">
      <c r="B29" s="669"/>
      <c r="C29" s="662" t="s">
        <v>977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977</v>
      </c>
    </row>
    <row r="30" spans="2:24" ht="12.75" hidden="1" customHeight="1" x14ac:dyDescent="0.25">
      <c r="B30" s="669"/>
      <c r="C30" s="662" t="s">
        <v>977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977</v>
      </c>
    </row>
    <row r="31" spans="2:24" ht="12.75" hidden="1" customHeight="1" x14ac:dyDescent="0.25">
      <c r="B31" s="669"/>
      <c r="C31" s="662" t="s">
        <v>977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977</v>
      </c>
    </row>
    <row r="32" spans="2:24" ht="12.75" hidden="1" customHeight="1" x14ac:dyDescent="0.25">
      <c r="B32" s="669"/>
      <c r="C32" s="662" t="s">
        <v>977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977</v>
      </c>
    </row>
    <row r="33" spans="2:24" ht="12.75" hidden="1" customHeight="1" x14ac:dyDescent="0.25">
      <c r="B33" s="669"/>
      <c r="C33" s="662" t="s">
        <v>977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977</v>
      </c>
    </row>
    <row r="34" spans="2:24" ht="12.75" hidden="1" customHeight="1" x14ac:dyDescent="0.25">
      <c r="B34" s="669"/>
      <c r="C34" s="662" t="s">
        <v>977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977</v>
      </c>
    </row>
    <row r="35" spans="2:24" ht="12.75" hidden="1" customHeight="1" x14ac:dyDescent="0.25">
      <c r="B35" s="669"/>
      <c r="C35" s="662" t="s">
        <v>977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977</v>
      </c>
    </row>
    <row r="36" spans="2:24" ht="12.75" hidden="1" customHeight="1" x14ac:dyDescent="0.25">
      <c r="B36" s="669"/>
      <c r="C36" s="662" t="s">
        <v>977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977</v>
      </c>
    </row>
    <row r="37" spans="2:24" ht="12.75" hidden="1" customHeight="1" x14ac:dyDescent="0.25">
      <c r="B37" s="669"/>
      <c r="C37" s="662" t="s">
        <v>977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977</v>
      </c>
    </row>
    <row r="38" spans="2:24" ht="12.75" hidden="1" customHeight="1" x14ac:dyDescent="0.25">
      <c r="B38" s="669"/>
      <c r="C38" s="662" t="s">
        <v>977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977</v>
      </c>
    </row>
    <row r="39" spans="2:24" ht="12.75" hidden="1" customHeight="1" x14ac:dyDescent="0.25">
      <c r="B39" s="669"/>
      <c r="C39" s="662">
        <v>9910</v>
      </c>
      <c r="D39" s="905" t="s">
        <v>2364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2286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44879.654783796293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2372</v>
      </c>
      <c r="D3" s="1137"/>
      <c r="E3" s="1136"/>
      <c r="F3" s="1139"/>
      <c r="G3" s="1138"/>
      <c r="H3" s="1140"/>
      <c r="I3" s="1140"/>
      <c r="J3" s="1122" t="s">
        <v>1570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2373</v>
      </c>
      <c r="D4" s="1125"/>
      <c r="E4" s="1126"/>
      <c r="F4" s="1142"/>
      <c r="G4" s="1143"/>
      <c r="H4" s="1141"/>
      <c r="I4" s="1141"/>
      <c r="J4" s="1128" t="s">
        <v>1816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1"/>
      <c r="I5" s="1141"/>
      <c r="J5" s="1130" t="s">
        <v>2375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1113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26129749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1294</v>
      </c>
      <c r="F13" s="403"/>
      <c r="G13" s="289"/>
      <c r="H13" s="289"/>
      <c r="I13" s="289" t="s">
        <v>498</v>
      </c>
      <c r="J13" s="400">
        <v>1666887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1708</v>
      </c>
      <c r="F14" s="403"/>
      <c r="G14" s="289"/>
      <c r="H14" s="289"/>
      <c r="I14" s="289" t="s">
        <v>498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183</v>
      </c>
      <c r="F15" s="403"/>
      <c r="G15" s="289"/>
      <c r="H15" s="289"/>
      <c r="I15" s="289" t="s">
        <v>498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721</v>
      </c>
      <c r="F16" s="403"/>
      <c r="G16" s="289"/>
      <c r="H16" s="289"/>
      <c r="I16" s="289" t="s">
        <v>498</v>
      </c>
      <c r="J16" s="400">
        <v>10842236</v>
      </c>
      <c r="K16" s="296"/>
    </row>
    <row r="17" spans="1:11" s="291" customFormat="1" ht="9" customHeight="1" x14ac:dyDescent="0.15">
      <c r="A17" s="60"/>
      <c r="B17" s="141"/>
      <c r="C17" s="113" t="s">
        <v>1195</v>
      </c>
      <c r="D17" s="141"/>
      <c r="E17" s="399" t="s">
        <v>1288</v>
      </c>
      <c r="F17" s="403"/>
      <c r="G17" s="289"/>
      <c r="H17" s="289"/>
      <c r="I17" s="289" t="s">
        <v>498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878</v>
      </c>
      <c r="F18" s="403"/>
      <c r="G18" s="289"/>
      <c r="H18" s="289"/>
      <c r="I18" s="289" t="s">
        <v>498</v>
      </c>
      <c r="J18" s="400">
        <v>9630416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992</v>
      </c>
      <c r="I19" s="253"/>
      <c r="J19" s="402">
        <v>22139539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1197</v>
      </c>
      <c r="D21" s="141"/>
      <c r="E21" s="399" t="s">
        <v>1012</v>
      </c>
      <c r="F21" s="403"/>
      <c r="G21" s="289"/>
      <c r="H21" s="289"/>
      <c r="I21" s="289" t="s">
        <v>498</v>
      </c>
      <c r="J21" s="400">
        <v>1558270</v>
      </c>
      <c r="K21" s="296"/>
    </row>
    <row r="22" spans="1:11" s="291" customFormat="1" ht="9" customHeight="1" x14ac:dyDescent="0.15">
      <c r="A22" s="60"/>
      <c r="B22" s="141"/>
      <c r="C22" s="113" t="s">
        <v>1198</v>
      </c>
      <c r="D22" s="141"/>
      <c r="E22" s="399" t="s">
        <v>979</v>
      </c>
      <c r="F22" s="403"/>
      <c r="G22" s="289"/>
      <c r="H22" s="289"/>
      <c r="I22" s="289" t="s">
        <v>498</v>
      </c>
      <c r="J22" s="400">
        <v>309008</v>
      </c>
      <c r="K22" s="296"/>
    </row>
    <row r="23" spans="1:11" s="291" customFormat="1" ht="9" customHeight="1" x14ac:dyDescent="0.15">
      <c r="A23" s="60"/>
      <c r="B23" s="141"/>
      <c r="C23" s="113" t="s">
        <v>1199</v>
      </c>
      <c r="D23" s="141"/>
      <c r="E23" s="399" t="s">
        <v>1368</v>
      </c>
      <c r="F23" s="403"/>
      <c r="G23" s="289"/>
      <c r="H23" s="289"/>
      <c r="I23" s="289" t="s">
        <v>498</v>
      </c>
      <c r="J23" s="400">
        <v>174348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1218</v>
      </c>
      <c r="F24" s="403"/>
      <c r="G24" s="289"/>
      <c r="H24" s="289"/>
      <c r="I24" s="289" t="s">
        <v>498</v>
      </c>
      <c r="J24" s="400">
        <v>144273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515</v>
      </c>
      <c r="F25" s="403"/>
      <c r="G25" s="289"/>
      <c r="H25" s="289"/>
      <c r="I25" s="289" t="s">
        <v>498</v>
      </c>
      <c r="J25" s="400">
        <v>91873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992</v>
      </c>
      <c r="I26" s="253"/>
      <c r="J26" s="402">
        <v>2094026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1294</v>
      </c>
      <c r="F28" s="403"/>
      <c r="G28" s="289"/>
      <c r="H28" s="289"/>
      <c r="I28" s="289" t="s">
        <v>498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1201</v>
      </c>
      <c r="D29" s="141"/>
      <c r="E29" s="399" t="s">
        <v>1708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498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325</v>
      </c>
      <c r="F31" s="403"/>
      <c r="G31" s="289"/>
      <c r="H31" s="289"/>
      <c r="I31" s="289" t="s">
        <v>498</v>
      </c>
      <c r="J31" s="400">
        <v>4716758</v>
      </c>
      <c r="K31" s="296"/>
    </row>
    <row r="32" spans="1:11" s="291" customFormat="1" ht="9" customHeight="1" x14ac:dyDescent="0.15">
      <c r="A32" s="60"/>
      <c r="B32" s="141"/>
      <c r="C32" s="113" t="s">
        <v>1680</v>
      </c>
      <c r="D32" s="141"/>
      <c r="E32" s="399" t="s">
        <v>587</v>
      </c>
      <c r="F32" s="897" t="s">
        <v>2353</v>
      </c>
      <c r="G32" s="141" t="s">
        <v>313</v>
      </c>
      <c r="H32" s="141"/>
      <c r="I32" s="289" t="s">
        <v>498</v>
      </c>
      <c r="J32" s="400">
        <v>38831098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992</v>
      </c>
      <c r="I33" s="253"/>
      <c r="J33" s="402">
        <v>43547856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1923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1924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1925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1926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1574</v>
      </c>
      <c r="D40" s="141"/>
      <c r="E40" s="399" t="s">
        <v>1464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587</v>
      </c>
      <c r="F41" s="897" t="s">
        <v>2354</v>
      </c>
      <c r="G41" s="141" t="s">
        <v>313</v>
      </c>
      <c r="H41" s="141"/>
      <c r="I41" s="289" t="s">
        <v>498</v>
      </c>
      <c r="J41" s="400">
        <v>147870</v>
      </c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992</v>
      </c>
      <c r="I42" s="253"/>
      <c r="J42" s="402">
        <v>147870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1599</v>
      </c>
      <c r="D46" s="141"/>
      <c r="E46" s="399" t="s">
        <v>1890</v>
      </c>
      <c r="F46" s="403"/>
      <c r="G46" s="289"/>
      <c r="H46" s="289"/>
      <c r="I46" s="289" t="s">
        <v>498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1163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42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1533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587</v>
      </c>
      <c r="F50" s="897" t="s">
        <v>977</v>
      </c>
      <c r="G50" s="141" t="s">
        <v>313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992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1369</v>
      </c>
      <c r="I53" s="151"/>
      <c r="J53" s="404">
        <v>94059040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1063</v>
      </c>
      <c r="F56" s="403"/>
      <c r="G56" s="289"/>
      <c r="H56" s="289"/>
      <c r="I56" s="289" t="s">
        <v>498</v>
      </c>
      <c r="J56" s="414">
        <v>41323874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1113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942</v>
      </c>
      <c r="F61" s="403"/>
      <c r="G61" s="289"/>
      <c r="H61" s="289"/>
      <c r="I61" s="289" t="s">
        <v>498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1294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1708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1562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1294</v>
      </c>
      <c r="F68" s="403"/>
      <c r="G68" s="289"/>
      <c r="H68" s="289"/>
      <c r="I68" s="289" t="s">
        <v>498</v>
      </c>
      <c r="J68" s="400">
        <v>138619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1708</v>
      </c>
      <c r="F69" s="403"/>
      <c r="G69" s="289"/>
      <c r="H69" s="289"/>
      <c r="I69" s="289" t="s">
        <v>498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183</v>
      </c>
      <c r="F70" s="403"/>
      <c r="G70" s="289"/>
      <c r="H70" s="289"/>
      <c r="I70" s="289" t="s">
        <v>498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721</v>
      </c>
      <c r="F71" s="403"/>
      <c r="G71" s="289"/>
      <c r="H71" s="289"/>
      <c r="I71" s="289" t="s">
        <v>498</v>
      </c>
      <c r="J71" s="400">
        <v>2769470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1288</v>
      </c>
      <c r="F72" s="403"/>
      <c r="G72" s="289"/>
      <c r="H72" s="289"/>
      <c r="I72" s="289" t="s">
        <v>498</v>
      </c>
      <c r="J72" s="400">
        <v>4548</v>
      </c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1213</v>
      </c>
      <c r="F73" s="403"/>
      <c r="G73" s="289"/>
      <c r="H73" s="289"/>
      <c r="I73" s="289" t="s">
        <v>498</v>
      </c>
      <c r="J73" s="400">
        <v>376780</v>
      </c>
      <c r="K73" s="296"/>
    </row>
    <row r="74" spans="1:11" s="291" customFormat="1" ht="9" customHeight="1" x14ac:dyDescent="0.15">
      <c r="A74" s="60"/>
      <c r="B74" s="141"/>
      <c r="C74" s="113" t="s">
        <v>1092</v>
      </c>
      <c r="D74" s="141"/>
      <c r="E74" s="399" t="s">
        <v>592</v>
      </c>
      <c r="F74" s="403"/>
      <c r="G74" s="289"/>
      <c r="H74" s="289"/>
      <c r="I74" s="289" t="s">
        <v>498</v>
      </c>
      <c r="J74" s="400">
        <v>9369314</v>
      </c>
      <c r="K74" s="296"/>
    </row>
    <row r="75" spans="1:11" s="291" customFormat="1" ht="9" customHeight="1" x14ac:dyDescent="0.15">
      <c r="A75" s="60"/>
      <c r="B75" s="141"/>
      <c r="C75" s="113" t="s">
        <v>752</v>
      </c>
      <c r="D75" s="141"/>
      <c r="E75" s="399" t="s">
        <v>308</v>
      </c>
      <c r="F75" s="403"/>
      <c r="G75" s="289"/>
      <c r="H75" s="289"/>
      <c r="I75" s="289" t="s">
        <v>498</v>
      </c>
      <c r="J75" s="400">
        <v>10637930</v>
      </c>
      <c r="K75" s="296"/>
    </row>
    <row r="76" spans="1:11" s="291" customFormat="1" ht="9.6" customHeight="1" x14ac:dyDescent="0.15">
      <c r="A76" s="60"/>
      <c r="B76" s="141"/>
      <c r="C76" s="154" t="s">
        <v>1563</v>
      </c>
      <c r="D76" s="141"/>
      <c r="E76" s="141"/>
      <c r="F76" s="403"/>
      <c r="G76" s="289"/>
      <c r="H76" s="253" t="s">
        <v>992</v>
      </c>
      <c r="I76" s="253"/>
      <c r="J76" s="402">
        <v>23296661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1220</v>
      </c>
      <c r="D78" s="141"/>
      <c r="E78" s="273" t="s">
        <v>2097</v>
      </c>
      <c r="F78" s="403"/>
      <c r="G78" s="759"/>
      <c r="H78" s="759"/>
      <c r="I78" s="790" t="s">
        <v>977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24301171</v>
      </c>
      <c r="K81" s="296"/>
    </row>
    <row r="82" spans="1:11" s="291" customFormat="1" ht="9" customHeight="1" x14ac:dyDescent="0.15">
      <c r="A82" s="60"/>
      <c r="B82" s="141"/>
      <c r="C82" s="113" t="s">
        <v>753</v>
      </c>
      <c r="D82" s="141"/>
      <c r="E82" s="399" t="s">
        <v>308</v>
      </c>
      <c r="F82" s="403"/>
      <c r="G82" s="289"/>
      <c r="H82" s="289"/>
      <c r="I82" s="289" t="s">
        <v>498</v>
      </c>
      <c r="J82" s="400">
        <v>85191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992</v>
      </c>
      <c r="I83" s="253"/>
      <c r="J83" s="402">
        <v>24386362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1623</v>
      </c>
      <c r="F86" s="403"/>
      <c r="G86" s="289"/>
      <c r="H86" s="289"/>
      <c r="I86" s="289" t="s">
        <v>498</v>
      </c>
      <c r="J86" s="400">
        <v>48891807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188</v>
      </c>
      <c r="F87" s="403"/>
      <c r="G87" s="289"/>
      <c r="H87" s="289"/>
      <c r="I87" s="289" t="s">
        <v>498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587</v>
      </c>
      <c r="F89" s="897" t="s">
        <v>977</v>
      </c>
      <c r="G89" s="141" t="s">
        <v>313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1748</v>
      </c>
      <c r="D90" s="141"/>
      <c r="E90" s="399" t="s">
        <v>587</v>
      </c>
      <c r="F90" s="897" t="s">
        <v>977</v>
      </c>
      <c r="G90" s="141" t="s">
        <v>313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1443</v>
      </c>
      <c r="D91" s="141"/>
      <c r="E91" s="399" t="s">
        <v>1782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1825</v>
      </c>
      <c r="D92" s="148"/>
      <c r="E92" s="289"/>
      <c r="F92" s="403"/>
      <c r="G92" s="289"/>
      <c r="H92" s="253" t="s">
        <v>992</v>
      </c>
      <c r="I92" s="253"/>
      <c r="J92" s="402">
        <v>48891807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1650</v>
      </c>
      <c r="F95" s="403"/>
      <c r="G95" s="289"/>
      <c r="H95" s="289"/>
      <c r="I95" s="253" t="s">
        <v>498</v>
      </c>
      <c r="J95" s="400">
        <v>10252414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1140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1761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1776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1815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1709</v>
      </c>
      <c r="D102" s="148"/>
      <c r="E102" s="399" t="s">
        <v>587</v>
      </c>
      <c r="F102" s="897" t="s">
        <v>2355</v>
      </c>
      <c r="G102" s="141" t="s">
        <v>313</v>
      </c>
      <c r="H102" s="141"/>
      <c r="I102" s="289" t="s">
        <v>498</v>
      </c>
      <c r="J102" s="400">
        <v>2138651</v>
      </c>
      <c r="K102" s="303"/>
    </row>
    <row r="103" spans="1:11" s="295" customFormat="1" ht="9.6" customHeight="1" x14ac:dyDescent="0.15">
      <c r="A103" s="60"/>
      <c r="B103" s="148"/>
      <c r="C103" s="154" t="s">
        <v>1826</v>
      </c>
      <c r="D103" s="148"/>
      <c r="E103" s="141"/>
      <c r="F103" s="403"/>
      <c r="G103" s="289"/>
      <c r="H103" s="253" t="s">
        <v>1279</v>
      </c>
      <c r="I103" s="253"/>
      <c r="J103" s="402">
        <v>2138651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1974</v>
      </c>
      <c r="D106" s="141"/>
      <c r="E106" s="399" t="s">
        <v>1973</v>
      </c>
      <c r="F106" s="419"/>
      <c r="G106" s="759"/>
      <c r="H106" s="759"/>
      <c r="I106" s="759" t="s">
        <v>498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1673</v>
      </c>
      <c r="D108" s="148"/>
      <c r="E108" s="151"/>
      <c r="F108" s="419"/>
      <c r="G108" s="253"/>
      <c r="H108" s="253" t="s">
        <v>1192</v>
      </c>
      <c r="I108" s="253"/>
      <c r="J108" s="404">
        <v>108965895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1783</v>
      </c>
      <c r="D110" s="148"/>
      <c r="E110" s="151"/>
      <c r="F110" s="419"/>
      <c r="G110" s="253"/>
      <c r="H110" s="253" t="s">
        <v>1153</v>
      </c>
      <c r="I110" s="253"/>
      <c r="J110" s="404">
        <v>-14906855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1113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1611</v>
      </c>
      <c r="F115" s="141"/>
      <c r="G115" s="141"/>
      <c r="H115" s="141"/>
      <c r="I115" s="484" t="s">
        <v>977</v>
      </c>
      <c r="J115" s="416">
        <v>359853975</v>
      </c>
      <c r="K115" s="296"/>
    </row>
    <row r="116" spans="1:11" s="291" customFormat="1" ht="9" customHeight="1" x14ac:dyDescent="0.15">
      <c r="A116" s="60"/>
      <c r="B116" s="141"/>
      <c r="C116" s="113" t="s">
        <v>1817</v>
      </c>
      <c r="D116" s="141"/>
      <c r="E116" s="141" t="s">
        <v>1021</v>
      </c>
      <c r="F116" s="408"/>
      <c r="G116" s="141"/>
      <c r="H116" s="141"/>
      <c r="I116" s="484" t="s">
        <v>977</v>
      </c>
      <c r="J116" s="414">
        <v>77079</v>
      </c>
      <c r="K116" s="296"/>
    </row>
    <row r="117" spans="1:11" s="291" customFormat="1" ht="9" customHeight="1" x14ac:dyDescent="0.15">
      <c r="A117" s="60"/>
      <c r="B117" s="141"/>
      <c r="C117" s="113" t="s">
        <v>1818</v>
      </c>
      <c r="D117" s="141"/>
      <c r="E117" s="141" t="s">
        <v>1685</v>
      </c>
      <c r="F117" s="408"/>
      <c r="G117" s="141"/>
      <c r="H117" s="141"/>
      <c r="I117" s="484" t="s">
        <v>977</v>
      </c>
      <c r="J117" s="414">
        <v>1220416</v>
      </c>
      <c r="K117" s="296"/>
    </row>
    <row r="118" spans="1:11" s="291" customFormat="1" ht="9" customHeight="1" x14ac:dyDescent="0.15">
      <c r="A118" s="60"/>
      <c r="B118" s="141"/>
      <c r="C118" s="154" t="s">
        <v>1558</v>
      </c>
      <c r="D118" s="141"/>
      <c r="E118" s="408"/>
      <c r="F118" s="408"/>
      <c r="G118" s="141"/>
      <c r="H118" s="253" t="s">
        <v>1581</v>
      </c>
      <c r="I118" s="289"/>
      <c r="J118" s="416">
        <v>361151470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907</v>
      </c>
      <c r="I120" s="408"/>
      <c r="J120" s="416">
        <v>346244615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1113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1309</v>
      </c>
      <c r="F124" s="622"/>
      <c r="G124" s="174"/>
      <c r="H124" s="169"/>
      <c r="I124" s="611" t="s">
        <v>498</v>
      </c>
      <c r="J124" s="414">
        <v>359853975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1308</v>
      </c>
      <c r="F125" s="622"/>
      <c r="G125" s="174"/>
      <c r="H125" s="169"/>
      <c r="I125" s="611" t="s">
        <v>498</v>
      </c>
      <c r="J125" s="416">
        <v>74310220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866</v>
      </c>
      <c r="F126" s="622"/>
      <c r="G126" s="174"/>
      <c r="H126" s="169"/>
      <c r="I126" s="611" t="s">
        <v>498</v>
      </c>
      <c r="J126" s="414">
        <v>-105495105</v>
      </c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2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321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1548</v>
      </c>
      <c r="D130" s="141"/>
      <c r="E130" s="408" t="s">
        <v>488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707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1700</v>
      </c>
      <c r="D132" s="141"/>
      <c r="E132" s="408" t="s">
        <v>1735</v>
      </c>
      <c r="F132" s="359"/>
      <c r="G132" s="141"/>
      <c r="H132" s="289"/>
      <c r="I132" s="289" t="s">
        <v>498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726</v>
      </c>
      <c r="D133" s="141"/>
      <c r="E133" s="408" t="s">
        <v>1575</v>
      </c>
      <c r="F133" s="359"/>
      <c r="G133" s="141"/>
      <c r="H133" s="289"/>
      <c r="I133" s="289" t="s">
        <v>498</v>
      </c>
      <c r="J133" s="414">
        <v>213176</v>
      </c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963</v>
      </c>
      <c r="F134" s="359"/>
      <c r="G134" s="141"/>
      <c r="H134" s="289"/>
      <c r="I134" s="289" t="s">
        <v>498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727</v>
      </c>
      <c r="D135" s="141"/>
      <c r="E135" s="408" t="s">
        <v>1062</v>
      </c>
      <c r="F135" s="359"/>
      <c r="G135" s="141"/>
      <c r="H135" s="289"/>
      <c r="I135" s="289" t="s">
        <v>498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498</v>
      </c>
      <c r="J136" s="414">
        <v>52194</v>
      </c>
      <c r="K136" s="296"/>
    </row>
    <row r="137" spans="1:11" s="291" customFormat="1" ht="9" customHeight="1" x14ac:dyDescent="0.15">
      <c r="A137" s="60"/>
      <c r="B137" s="141"/>
      <c r="C137" s="113" t="s">
        <v>731</v>
      </c>
      <c r="D137" s="141"/>
      <c r="E137" s="408" t="s">
        <v>587</v>
      </c>
      <c r="F137" s="897" t="s">
        <v>2356</v>
      </c>
      <c r="G137" s="141" t="s">
        <v>313</v>
      </c>
      <c r="H137" s="141"/>
      <c r="I137" s="289" t="s">
        <v>498</v>
      </c>
      <c r="J137" s="414">
        <v>202333</v>
      </c>
      <c r="K137" s="296"/>
    </row>
    <row r="138" spans="1:11" s="291" customFormat="1" ht="9" customHeight="1" x14ac:dyDescent="0.15">
      <c r="A138" s="60"/>
      <c r="B138" s="141"/>
      <c r="C138" s="113" t="s">
        <v>730</v>
      </c>
      <c r="D138" s="141"/>
      <c r="E138" s="408" t="s">
        <v>587</v>
      </c>
      <c r="F138" s="897" t="s">
        <v>977</v>
      </c>
      <c r="G138" s="141" t="s">
        <v>313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728</v>
      </c>
      <c r="D139" s="141"/>
      <c r="E139" s="408" t="s">
        <v>587</v>
      </c>
      <c r="F139" s="897" t="s">
        <v>977</v>
      </c>
      <c r="G139" s="141" t="s">
        <v>313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729</v>
      </c>
      <c r="D140" s="141"/>
      <c r="E140" s="408" t="s">
        <v>587</v>
      </c>
      <c r="F140" s="897" t="s">
        <v>977</v>
      </c>
      <c r="G140" s="141" t="s">
        <v>313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1820</v>
      </c>
      <c r="D141" s="148"/>
      <c r="E141" s="621"/>
      <c r="F141" s="621"/>
      <c r="G141" s="148"/>
      <c r="H141" s="253" t="s">
        <v>1819</v>
      </c>
      <c r="I141" s="551"/>
      <c r="J141" s="416">
        <v>467703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708</v>
      </c>
      <c r="F143" s="403"/>
      <c r="G143" s="289"/>
      <c r="H143" s="289"/>
      <c r="I143" s="289" t="s">
        <v>498</v>
      </c>
      <c r="J143" s="416">
        <v>4716758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1545</v>
      </c>
      <c r="D145" s="141"/>
      <c r="E145" s="141" t="s">
        <v>1418</v>
      </c>
      <c r="F145" s="403"/>
      <c r="G145" s="289"/>
      <c r="H145" s="289"/>
      <c r="I145" s="577" t="s">
        <v>977</v>
      </c>
      <c r="J145" s="414">
        <v>2138651</v>
      </c>
      <c r="K145" s="296"/>
    </row>
    <row r="146" spans="1:12" s="291" customFormat="1" ht="9" customHeight="1" x14ac:dyDescent="0.15">
      <c r="A146" s="60"/>
      <c r="B146" s="141"/>
      <c r="C146" s="113" t="s">
        <v>1546</v>
      </c>
      <c r="D146" s="141"/>
      <c r="E146" s="141" t="s">
        <v>1544</v>
      </c>
      <c r="F146" s="403"/>
      <c r="G146" s="289"/>
      <c r="H146" s="289"/>
      <c r="I146" s="577" t="s">
        <v>977</v>
      </c>
      <c r="J146" s="414">
        <v>10252414</v>
      </c>
      <c r="K146" s="296"/>
    </row>
    <row r="147" spans="1:12" s="291" customFormat="1" ht="9" customHeight="1" x14ac:dyDescent="0.15">
      <c r="A147" s="60"/>
      <c r="B147" s="141"/>
      <c r="C147" s="113" t="s">
        <v>2096</v>
      </c>
      <c r="D147" s="141"/>
      <c r="E147" s="141" t="s">
        <v>2133</v>
      </c>
      <c r="F147" s="760"/>
      <c r="G147" s="759"/>
      <c r="H147" s="759"/>
      <c r="I147" s="790" t="s">
        <v>977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7" t="s">
        <v>2332</v>
      </c>
      <c r="G148" s="141" t="s">
        <v>313</v>
      </c>
      <c r="H148" s="141"/>
      <c r="I148" s="577" t="s">
        <v>977</v>
      </c>
      <c r="J148" s="414">
        <v>-1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7" t="s">
        <v>977</v>
      </c>
      <c r="G149" s="141" t="s">
        <v>313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1822</v>
      </c>
      <c r="D150" s="141"/>
      <c r="E150" s="141" t="s">
        <v>273</v>
      </c>
      <c r="F150" s="897" t="s">
        <v>977</v>
      </c>
      <c r="G150" s="141" t="s">
        <v>313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273</v>
      </c>
      <c r="F151" s="897" t="s">
        <v>977</v>
      </c>
      <c r="G151" s="141" t="s">
        <v>313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1821</v>
      </c>
      <c r="I152" s="551"/>
      <c r="J152" s="416">
        <v>12391064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908</v>
      </c>
      <c r="D154" s="148"/>
      <c r="E154" s="148"/>
      <c r="F154" s="419"/>
      <c r="G154" s="253"/>
      <c r="H154" s="253" t="s">
        <v>907</v>
      </c>
      <c r="I154" s="551"/>
      <c r="J154" s="417">
        <v>346244615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2287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44879.654783796293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2372</v>
      </c>
      <c r="D3" s="1137"/>
      <c r="E3" s="1136"/>
      <c r="F3" s="1138"/>
      <c r="G3" s="1139"/>
      <c r="H3" s="1140"/>
      <c r="I3" s="1140"/>
      <c r="J3" s="1183" t="s">
        <v>1187</v>
      </c>
      <c r="K3" s="1140"/>
    </row>
    <row r="4" spans="1:11" s="106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3"/>
      <c r="H4" s="1141"/>
      <c r="I4" s="1141"/>
      <c r="J4" s="1128" t="s">
        <v>1529</v>
      </c>
      <c r="K4" s="1143"/>
    </row>
    <row r="5" spans="1:11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1"/>
      <c r="I5" s="1141"/>
      <c r="J5" s="1130" t="s">
        <v>2375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1113</v>
      </c>
      <c r="K9" s="141"/>
    </row>
    <row r="10" spans="1:11" s="3" customFormat="1" x14ac:dyDescent="0.2">
      <c r="A10" s="138"/>
      <c r="B10" s="141"/>
      <c r="C10" s="113" t="s">
        <v>1096</v>
      </c>
      <c r="D10" s="141"/>
      <c r="E10" s="150" t="s">
        <v>770</v>
      </c>
      <c r="F10" s="141"/>
      <c r="G10" s="109"/>
      <c r="H10" s="111"/>
      <c r="I10" s="141" t="s">
        <v>498</v>
      </c>
      <c r="J10" s="878">
        <v>3252997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1669</v>
      </c>
      <c r="D12" s="141"/>
      <c r="E12" s="218" t="s">
        <v>898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1097</v>
      </c>
      <c r="D13" s="141"/>
      <c r="E13" s="218" t="s">
        <v>309</v>
      </c>
      <c r="F13" s="141"/>
      <c r="G13" s="109"/>
      <c r="H13" s="111"/>
      <c r="I13" s="141" t="s">
        <v>498</v>
      </c>
      <c r="J13" s="316">
        <v>76552949</v>
      </c>
      <c r="K13" s="141"/>
    </row>
    <row r="14" spans="1:11" s="3" customFormat="1" x14ac:dyDescent="0.2">
      <c r="A14" s="138"/>
      <c r="B14" s="141"/>
      <c r="C14" s="113" t="s">
        <v>1670</v>
      </c>
      <c r="D14" s="141"/>
      <c r="E14" s="218" t="s">
        <v>75</v>
      </c>
      <c r="F14" s="141"/>
      <c r="G14" s="109"/>
      <c r="H14" s="111"/>
      <c r="I14" s="141" t="s">
        <v>498</v>
      </c>
      <c r="J14" s="66">
        <v>326524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1082</v>
      </c>
      <c r="F16" s="141"/>
      <c r="G16" s="109"/>
      <c r="H16" s="111"/>
      <c r="I16" s="141" t="s">
        <v>498</v>
      </c>
      <c r="J16" s="316">
        <v>77410217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1145</v>
      </c>
      <c r="F17" s="141"/>
      <c r="G17" s="109"/>
      <c r="H17" s="111"/>
      <c r="I17" s="141" t="s">
        <v>498</v>
      </c>
      <c r="J17" s="316">
        <v>628227</v>
      </c>
      <c r="K17" s="141"/>
    </row>
    <row r="18" spans="1:11" s="3" customFormat="1" x14ac:dyDescent="0.2">
      <c r="A18" s="138"/>
      <c r="B18" s="141"/>
      <c r="C18" s="113" t="s">
        <v>1271</v>
      </c>
      <c r="D18" s="141"/>
      <c r="E18" s="218" t="s">
        <v>108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1219</v>
      </c>
      <c r="D20" s="141"/>
      <c r="E20" s="218" t="s">
        <v>964</v>
      </c>
      <c r="F20" s="806" t="s">
        <v>977</v>
      </c>
      <c r="G20" s="109" t="s">
        <v>754</v>
      </c>
      <c r="H20" s="111"/>
      <c r="I20" s="141" t="s">
        <v>498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1371</v>
      </c>
      <c r="F22" s="141"/>
      <c r="G22" s="109"/>
      <c r="H22" s="111"/>
      <c r="I22" s="141" t="s">
        <v>498</v>
      </c>
      <c r="J22" s="317">
        <v>2094026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1113</v>
      </c>
      <c r="K26" s="141"/>
    </row>
    <row r="27" spans="1:11" s="3" customFormat="1" x14ac:dyDescent="0.2">
      <c r="A27" s="138"/>
      <c r="B27" s="141"/>
      <c r="C27" s="113" t="s">
        <v>1197</v>
      </c>
      <c r="D27" s="141"/>
      <c r="E27" s="150" t="s">
        <v>737</v>
      </c>
      <c r="F27" s="141"/>
      <c r="G27" s="109"/>
      <c r="H27" s="111"/>
      <c r="I27" s="141" t="s">
        <v>498</v>
      </c>
      <c r="J27" s="66">
        <v>74526506</v>
      </c>
      <c r="K27" s="141"/>
    </row>
    <row r="28" spans="1:11" s="3" customFormat="1" x14ac:dyDescent="0.2">
      <c r="A28" s="138"/>
      <c r="B28" s="141"/>
      <c r="C28" s="113" t="s">
        <v>1198</v>
      </c>
      <c r="D28" s="141"/>
      <c r="E28" s="150" t="s">
        <v>365</v>
      </c>
      <c r="F28" s="141"/>
      <c r="G28" s="109"/>
      <c r="H28" s="111"/>
      <c r="I28" s="141" t="s">
        <v>498</v>
      </c>
      <c r="J28" s="66">
        <v>2507345</v>
      </c>
      <c r="K28" s="141"/>
    </row>
    <row r="29" spans="1:11" s="3" customFormat="1" x14ac:dyDescent="0.2">
      <c r="A29" s="138"/>
      <c r="B29" s="141"/>
      <c r="C29" s="113" t="s">
        <v>1199</v>
      </c>
      <c r="D29" s="141"/>
      <c r="E29" s="150" t="s">
        <v>1011</v>
      </c>
      <c r="F29" s="141"/>
      <c r="G29" s="109"/>
      <c r="H29" s="111"/>
      <c r="I29" s="141" t="s">
        <v>498</v>
      </c>
      <c r="J29" s="66">
        <v>376366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109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587</v>
      </c>
      <c r="F31" s="806" t="s">
        <v>977</v>
      </c>
      <c r="G31" s="109" t="s">
        <v>754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74</v>
      </c>
      <c r="I32" s="151"/>
      <c r="J32" s="316">
        <v>77410217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2287</v>
      </c>
      <c r="B1" s="117"/>
      <c r="C1" s="431" t="s">
        <v>2187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44879.654783796293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1187</v>
      </c>
      <c r="U3" s="1140"/>
    </row>
    <row r="4" spans="1:21" s="106" customFormat="1" ht="15" customHeight="1" x14ac:dyDescent="0.2">
      <c r="A4" s="92"/>
      <c r="B4" s="1123"/>
      <c r="C4" s="1124" t="s">
        <v>2373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1529</v>
      </c>
      <c r="U4" s="1143"/>
    </row>
    <row r="5" spans="1:21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1081</v>
      </c>
      <c r="L9" s="9" t="s">
        <v>1376</v>
      </c>
      <c r="M9" s="9" t="s">
        <v>1505</v>
      </c>
      <c r="N9" s="9" t="s">
        <v>587</v>
      </c>
      <c r="O9" s="143"/>
      <c r="P9" s="27" t="s">
        <v>76</v>
      </c>
      <c r="Q9" s="27" t="s">
        <v>971</v>
      </c>
      <c r="R9" s="27" t="s">
        <v>972</v>
      </c>
      <c r="S9" s="143"/>
      <c r="T9" s="27" t="s">
        <v>1148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43"/>
      <c r="P11" s="28" t="s">
        <v>1113</v>
      </c>
      <c r="Q11" s="28" t="s">
        <v>1113</v>
      </c>
      <c r="R11" s="28" t="s">
        <v>1113</v>
      </c>
      <c r="S11" s="143"/>
      <c r="T11" s="38" t="s">
        <v>1113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2233</v>
      </c>
      <c r="F12" s="1071"/>
      <c r="G12" s="1071"/>
      <c r="H12" s="1071"/>
      <c r="I12" s="484" t="s">
        <v>977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987</v>
      </c>
      <c r="D13" s="1057"/>
      <c r="E13" s="273" t="s">
        <v>2227</v>
      </c>
      <c r="F13" s="141"/>
      <c r="G13" s="141"/>
      <c r="H13" s="141"/>
      <c r="I13" s="484" t="s">
        <v>977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988</v>
      </c>
      <c r="D14" s="1057"/>
      <c r="E14" s="273" t="s">
        <v>2240</v>
      </c>
      <c r="F14" s="141"/>
      <c r="G14" s="141"/>
      <c r="H14" s="141"/>
      <c r="I14" s="484" t="s">
        <v>977</v>
      </c>
      <c r="J14" s="1233">
        <v>20345</v>
      </c>
      <c r="K14" s="1233">
        <v>57</v>
      </c>
      <c r="L14" s="1233">
        <v>5462</v>
      </c>
      <c r="M14" s="1233">
        <v>159</v>
      </c>
      <c r="N14" s="1233"/>
      <c r="O14" s="143"/>
      <c r="P14" s="238">
        <v>26023</v>
      </c>
      <c r="Q14" s="1234">
        <v>89384</v>
      </c>
      <c r="R14" s="1234"/>
      <c r="S14" s="143"/>
      <c r="T14" s="238">
        <v>115407</v>
      </c>
      <c r="U14" s="141"/>
    </row>
    <row r="15" spans="1:21" s="892" customFormat="1" ht="12" customHeight="1" x14ac:dyDescent="0.2">
      <c r="A15" s="138"/>
      <c r="B15" s="141"/>
      <c r="C15" s="113" t="s">
        <v>1696</v>
      </c>
      <c r="D15" s="1057"/>
      <c r="E15" s="273" t="s">
        <v>2228</v>
      </c>
      <c r="F15" s="141"/>
      <c r="G15" s="141"/>
      <c r="H15" s="141"/>
      <c r="I15" s="484" t="s">
        <v>977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1697</v>
      </c>
      <c r="D16" s="1057"/>
      <c r="E16" s="273" t="s">
        <v>2241</v>
      </c>
      <c r="F16" s="141"/>
      <c r="G16" s="141"/>
      <c r="H16" s="141"/>
      <c r="I16" s="484" t="s">
        <v>977</v>
      </c>
      <c r="J16" s="1233">
        <v>26629</v>
      </c>
      <c r="K16" s="1233">
        <v>117</v>
      </c>
      <c r="L16" s="1233">
        <v>10300</v>
      </c>
      <c r="M16" s="1233">
        <v>318</v>
      </c>
      <c r="N16" s="1233"/>
      <c r="O16" s="143"/>
      <c r="P16" s="238">
        <v>37364</v>
      </c>
      <c r="Q16" s="1234">
        <v>49897</v>
      </c>
      <c r="R16" s="1234"/>
      <c r="S16" s="143"/>
      <c r="T16" s="238">
        <v>87261</v>
      </c>
      <c r="U16" s="141"/>
    </row>
    <row r="17" spans="1:21" s="892" customFormat="1" ht="12" customHeight="1" x14ac:dyDescent="0.2">
      <c r="A17" s="138"/>
      <c r="B17" s="141"/>
      <c r="C17" s="113" t="s">
        <v>421</v>
      </c>
      <c r="D17" s="1057"/>
      <c r="E17" s="273" t="s">
        <v>2231</v>
      </c>
      <c r="F17" s="141"/>
      <c r="G17" s="141"/>
      <c r="H17" s="141"/>
      <c r="I17" s="484" t="s">
        <v>977</v>
      </c>
      <c r="J17" s="1233">
        <v>61062</v>
      </c>
      <c r="K17" s="1233">
        <v>212</v>
      </c>
      <c r="L17" s="1233">
        <v>19871</v>
      </c>
      <c r="M17" s="1233">
        <v>578</v>
      </c>
      <c r="N17" s="1233"/>
      <c r="O17" s="143"/>
      <c r="P17" s="238">
        <v>81723</v>
      </c>
      <c r="Q17" s="1234">
        <v>103415</v>
      </c>
      <c r="R17" s="1234"/>
      <c r="S17" s="143"/>
      <c r="T17" s="238">
        <v>185138</v>
      </c>
      <c r="U17" s="141"/>
    </row>
    <row r="18" spans="1:21" s="892" customFormat="1" ht="12" customHeight="1" x14ac:dyDescent="0.2">
      <c r="A18" s="138"/>
      <c r="B18" s="141"/>
      <c r="C18" s="113" t="s">
        <v>594</v>
      </c>
      <c r="D18" s="1057"/>
      <c r="E18" s="273" t="s">
        <v>2242</v>
      </c>
      <c r="F18" s="141"/>
      <c r="G18" s="141"/>
      <c r="H18" s="141"/>
      <c r="I18" s="484" t="s">
        <v>977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1256</v>
      </c>
      <c r="D19" s="1057"/>
      <c r="E19" s="273" t="s">
        <v>2243</v>
      </c>
      <c r="F19" s="141"/>
      <c r="G19" s="141"/>
      <c r="H19" s="141"/>
      <c r="I19" s="484" t="s">
        <v>977</v>
      </c>
      <c r="J19" s="1233">
        <v>5820</v>
      </c>
      <c r="K19" s="1233">
        <v>21</v>
      </c>
      <c r="L19" s="1233">
        <v>2055</v>
      </c>
      <c r="M19" s="1233">
        <v>57</v>
      </c>
      <c r="N19" s="1233"/>
      <c r="O19" s="143"/>
      <c r="P19" s="238">
        <v>7953</v>
      </c>
      <c r="Q19" s="1234">
        <v>26962</v>
      </c>
      <c r="R19" s="1234"/>
      <c r="S19" s="143"/>
      <c r="T19" s="238">
        <v>34915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2230</v>
      </c>
      <c r="F20" s="141"/>
      <c r="G20" s="141"/>
      <c r="H20" s="141"/>
      <c r="I20" s="484" t="s">
        <v>977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2120</v>
      </c>
      <c r="D21" s="1057"/>
      <c r="E21" s="273" t="s">
        <v>2229</v>
      </c>
      <c r="F21" s="1071"/>
      <c r="G21" s="1071"/>
      <c r="H21" s="1071"/>
      <c r="I21" s="484" t="s">
        <v>977</v>
      </c>
      <c r="J21" s="1233">
        <v>22295</v>
      </c>
      <c r="K21" s="1233"/>
      <c r="L21" s="1233">
        <v>51</v>
      </c>
      <c r="M21" s="1233"/>
      <c r="N21" s="1233"/>
      <c r="O21" s="143"/>
      <c r="P21" s="238">
        <v>22346</v>
      </c>
      <c r="Q21" s="1234">
        <v>175498</v>
      </c>
      <c r="R21" s="1234"/>
      <c r="S21" s="143"/>
      <c r="T21" s="238">
        <v>197844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992</v>
      </c>
      <c r="I22" s="151" t="s">
        <v>498</v>
      </c>
      <c r="J22" s="238">
        <v>136151</v>
      </c>
      <c r="K22" s="238">
        <v>407</v>
      </c>
      <c r="L22" s="238">
        <v>37739</v>
      </c>
      <c r="M22" s="238">
        <v>1112</v>
      </c>
      <c r="N22" s="238">
        <v>0</v>
      </c>
      <c r="O22" s="276"/>
      <c r="P22" s="238">
        <v>175409</v>
      </c>
      <c r="Q22" s="238">
        <v>445156</v>
      </c>
      <c r="R22" s="238">
        <v>0</v>
      </c>
      <c r="S22" s="276"/>
      <c r="T22" s="238">
        <v>620565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1357</v>
      </c>
      <c r="F23" s="141"/>
      <c r="G23" s="141"/>
      <c r="H23" s="141"/>
      <c r="I23" s="141" t="s">
        <v>498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1626</v>
      </c>
      <c r="F24" s="141"/>
      <c r="G24" s="141"/>
      <c r="H24" s="141"/>
      <c r="I24" s="141" t="s">
        <v>498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1627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1351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957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1562</v>
      </c>
      <c r="D31" s="1071"/>
      <c r="E31" s="273" t="s">
        <v>85</v>
      </c>
      <c r="F31" s="141"/>
      <c r="G31" s="141"/>
      <c r="H31" s="141"/>
      <c r="I31" s="141" t="s">
        <v>498</v>
      </c>
      <c r="J31" s="1235">
        <v>2284</v>
      </c>
      <c r="K31" s="1235">
        <v>0</v>
      </c>
      <c r="L31" s="1235">
        <v>0</v>
      </c>
      <c r="M31" s="1235">
        <v>0</v>
      </c>
      <c r="N31" s="1235"/>
      <c r="O31" s="276"/>
      <c r="P31" s="238">
        <v>2284</v>
      </c>
      <c r="Q31" s="1233">
        <v>5378</v>
      </c>
      <c r="R31" s="1233"/>
      <c r="S31" s="276"/>
      <c r="T31" s="316">
        <v>7662</v>
      </c>
      <c r="U31" s="141"/>
    </row>
    <row r="32" spans="1:21" s="3" customFormat="1" ht="12" customHeight="1" x14ac:dyDescent="0.2">
      <c r="A32" s="138"/>
      <c r="B32" s="141"/>
      <c r="C32" s="113" t="s">
        <v>1563</v>
      </c>
      <c r="D32" s="1071"/>
      <c r="E32" s="273" t="s">
        <v>1183</v>
      </c>
      <c r="F32" s="141"/>
      <c r="G32" s="141"/>
      <c r="H32" s="141"/>
      <c r="I32" s="141" t="s">
        <v>498</v>
      </c>
      <c r="J32" s="1235">
        <v>0</v>
      </c>
      <c r="K32" s="1235">
        <v>0</v>
      </c>
      <c r="L32" s="1235">
        <v>0</v>
      </c>
      <c r="M32" s="1235">
        <v>0</v>
      </c>
      <c r="N32" s="1235"/>
      <c r="O32" s="276"/>
      <c r="P32" s="238">
        <v>0</v>
      </c>
      <c r="Q32" s="1233">
        <v>0</v>
      </c>
      <c r="R32" s="1233">
        <v>0</v>
      </c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1220</v>
      </c>
      <c r="D33" s="1057"/>
      <c r="E33" s="273" t="s">
        <v>2244</v>
      </c>
      <c r="F33" s="141"/>
      <c r="G33" s="141"/>
      <c r="H33" s="141"/>
      <c r="I33" s="141" t="s">
        <v>498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1189</v>
      </c>
      <c r="D34" s="1071"/>
      <c r="E34" s="273" t="s">
        <v>1795</v>
      </c>
      <c r="F34" s="141"/>
      <c r="G34" s="141"/>
      <c r="H34" s="141"/>
      <c r="I34" s="141" t="s">
        <v>498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601</v>
      </c>
      <c r="D35" s="1057"/>
      <c r="E35" s="273" t="s">
        <v>2232</v>
      </c>
      <c r="F35" s="141"/>
      <c r="G35" s="141"/>
      <c r="H35" s="141"/>
      <c r="I35" s="141" t="s">
        <v>498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6" t="s">
        <v>977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>
        <v>0</v>
      </c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1495</v>
      </c>
      <c r="D37" s="141"/>
      <c r="E37" s="273" t="s">
        <v>587</v>
      </c>
      <c r="F37" s="806" t="s">
        <v>977</v>
      </c>
      <c r="G37" s="141"/>
      <c r="H37" s="141"/>
      <c r="I37" s="141" t="s">
        <v>498</v>
      </c>
      <c r="J37" s="66">
        <v>0</v>
      </c>
      <c r="K37" s="66">
        <v>0</v>
      </c>
      <c r="L37" s="66">
        <v>0</v>
      </c>
      <c r="M37" s="66">
        <v>0</v>
      </c>
      <c r="N37" s="66"/>
      <c r="O37" s="276"/>
      <c r="P37" s="238">
        <v>0</v>
      </c>
      <c r="Q37" s="63">
        <v>0</v>
      </c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1706</v>
      </c>
      <c r="D38" s="141"/>
      <c r="E38" s="273" t="s">
        <v>587</v>
      </c>
      <c r="F38" s="806" t="s">
        <v>977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1707</v>
      </c>
      <c r="D39" s="141"/>
      <c r="E39" s="273" t="s">
        <v>587</v>
      </c>
      <c r="F39" s="806" t="s">
        <v>977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1826</v>
      </c>
      <c r="D41" s="1057"/>
      <c r="E41" s="1057"/>
      <c r="F41" s="141"/>
      <c r="G41" s="1057"/>
      <c r="H41" s="321" t="s">
        <v>240</v>
      </c>
      <c r="I41" s="321"/>
      <c r="J41" s="317">
        <v>138435</v>
      </c>
      <c r="K41" s="317">
        <v>407</v>
      </c>
      <c r="L41" s="317">
        <v>37739</v>
      </c>
      <c r="M41" s="317">
        <v>1112</v>
      </c>
      <c r="N41" s="317">
        <v>0</v>
      </c>
      <c r="O41" s="276"/>
      <c r="P41" s="317">
        <v>177693</v>
      </c>
      <c r="Q41" s="317">
        <v>450534</v>
      </c>
      <c r="R41" s="317">
        <v>0</v>
      </c>
      <c r="S41" s="276"/>
      <c r="T41" s="317">
        <v>628227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1081</v>
      </c>
      <c r="L45" s="9" t="s">
        <v>1376</v>
      </c>
      <c r="M45" s="9" t="s">
        <v>1505</v>
      </c>
      <c r="N45" s="9" t="s">
        <v>587</v>
      </c>
      <c r="O45" s="143"/>
      <c r="P45" s="27" t="s">
        <v>76</v>
      </c>
      <c r="Q45" s="27" t="s">
        <v>971</v>
      </c>
      <c r="R45" s="27" t="s">
        <v>972</v>
      </c>
      <c r="S45" s="326"/>
      <c r="T45" s="27" t="s">
        <v>1148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1113</v>
      </c>
      <c r="K47" s="12" t="s">
        <v>1113</v>
      </c>
      <c r="L47" s="12" t="s">
        <v>1113</v>
      </c>
      <c r="M47" s="12" t="s">
        <v>1113</v>
      </c>
      <c r="N47" s="12" t="s">
        <v>1113</v>
      </c>
      <c r="O47" s="143"/>
      <c r="P47" s="28" t="s">
        <v>1113</v>
      </c>
      <c r="Q47" s="28" t="s">
        <v>1113</v>
      </c>
      <c r="R47" s="28" t="s">
        <v>1113</v>
      </c>
      <c r="S47" s="326"/>
      <c r="T47" s="38" t="s">
        <v>1113</v>
      </c>
      <c r="U47" s="141"/>
    </row>
    <row r="48" spans="1:21" s="3" customFormat="1" ht="12" customHeight="1" x14ac:dyDescent="0.2">
      <c r="A48" s="138"/>
      <c r="B48" s="141"/>
      <c r="C48" s="113" t="s">
        <v>1273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1274</v>
      </c>
      <c r="D49" s="141"/>
      <c r="E49" s="273" t="s">
        <v>390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1275</v>
      </c>
      <c r="D50" s="141"/>
      <c r="E50" s="273" t="s">
        <v>677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>
        <v>0</v>
      </c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1276</v>
      </c>
      <c r="D51" s="141"/>
      <c r="E51" s="273" t="s">
        <v>587</v>
      </c>
      <c r="F51" s="806" t="s">
        <v>977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1496</v>
      </c>
      <c r="D52" s="141"/>
      <c r="E52" s="273" t="s">
        <v>587</v>
      </c>
      <c r="F52" s="806" t="s">
        <v>977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1277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793</v>
      </c>
      <c r="D58" s="141"/>
      <c r="E58" s="273" t="s">
        <v>1746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1272</v>
      </c>
      <c r="D60" s="141"/>
      <c r="E60" s="273" t="s">
        <v>858</v>
      </c>
      <c r="F60" s="141"/>
      <c r="G60" s="141"/>
      <c r="H60" s="141"/>
      <c r="I60" s="141" t="s">
        <v>498</v>
      </c>
      <c r="J60" s="316">
        <v>12266609.310050001</v>
      </c>
      <c r="K60" s="316">
        <v>25068.08325</v>
      </c>
      <c r="L60" s="316">
        <v>2684254.2082499997</v>
      </c>
      <c r="M60" s="316">
        <v>81927.398449999993</v>
      </c>
      <c r="N60" s="316">
        <v>0</v>
      </c>
      <c r="O60" s="276"/>
      <c r="P60" s="238">
        <v>15057859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44879.654783796293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9"/>
      <c r="G3" s="1138"/>
      <c r="H3" s="1139"/>
      <c r="I3" s="1140"/>
      <c r="J3" s="1140"/>
      <c r="K3" s="1122" t="s">
        <v>1497</v>
      </c>
      <c r="L3" s="1140"/>
    </row>
    <row r="4" spans="1:12" s="80" customFormat="1" ht="15" customHeight="1" x14ac:dyDescent="0.2">
      <c r="A4" s="92"/>
      <c r="B4" s="1123"/>
      <c r="C4" s="1124" t="s">
        <v>2373</v>
      </c>
      <c r="D4" s="1125"/>
      <c r="E4" s="1126"/>
      <c r="F4" s="1142"/>
      <c r="G4" s="1143"/>
      <c r="H4" s="1143"/>
      <c r="I4" s="1141"/>
      <c r="J4" s="1141"/>
      <c r="K4" s="1128" t="s">
        <v>1036</v>
      </c>
      <c r="L4" s="1143"/>
    </row>
    <row r="5" spans="1:12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1"/>
      <c r="J5" s="1141"/>
      <c r="K5" s="1130" t="s">
        <v>2375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1264</v>
      </c>
      <c r="F10" s="111"/>
      <c r="G10" s="147"/>
      <c r="H10" s="111"/>
      <c r="I10" s="111"/>
      <c r="J10" s="111"/>
      <c r="K10" s="44" t="s">
        <v>1113</v>
      </c>
      <c r="L10" s="141"/>
    </row>
    <row r="11" spans="1:12" s="2" customFormat="1" ht="11.1" customHeight="1" x14ac:dyDescent="0.2">
      <c r="A11" s="60"/>
      <c r="B11" s="141"/>
      <c r="C11" s="113" t="s">
        <v>1096</v>
      </c>
      <c r="D11" s="141"/>
      <c r="E11" s="218" t="s">
        <v>1396</v>
      </c>
      <c r="F11" s="111"/>
      <c r="G11" s="147"/>
      <c r="H11" s="111"/>
      <c r="I11" s="111"/>
      <c r="J11" s="111" t="s">
        <v>498</v>
      </c>
      <c r="K11" s="63">
        <v>48891807</v>
      </c>
      <c r="L11" s="141"/>
    </row>
    <row r="12" spans="1:12" s="2" customFormat="1" ht="11.1" customHeight="1" x14ac:dyDescent="0.2">
      <c r="A12" s="60"/>
      <c r="B12" s="141"/>
      <c r="C12" s="113" t="s">
        <v>1097</v>
      </c>
      <c r="D12" s="141"/>
      <c r="E12" s="218" t="s">
        <v>1132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1098</v>
      </c>
      <c r="D13" s="141"/>
      <c r="E13" s="218" t="s">
        <v>1228</v>
      </c>
      <c r="F13" s="111"/>
      <c r="G13" s="147"/>
      <c r="H13" s="111"/>
      <c r="I13" s="111"/>
      <c r="J13" s="111" t="s">
        <v>498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1244</v>
      </c>
      <c r="D14" s="141"/>
      <c r="E14" s="218" t="s">
        <v>587</v>
      </c>
      <c r="F14" s="109"/>
      <c r="G14" s="806" t="s">
        <v>977</v>
      </c>
      <c r="H14" s="109" t="s">
        <v>1434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587</v>
      </c>
      <c r="F15" s="109"/>
      <c r="G15" s="806" t="s">
        <v>977</v>
      </c>
      <c r="H15" s="109" t="s">
        <v>1434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284</v>
      </c>
      <c r="J16" s="112"/>
      <c r="K16" s="238">
        <v>48891807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1348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1197</v>
      </c>
      <c r="D21" s="141"/>
      <c r="E21" s="218" t="s">
        <v>974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1198</v>
      </c>
      <c r="D22" s="141"/>
      <c r="E22" s="218" t="s">
        <v>1528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1199</v>
      </c>
      <c r="D23" s="141"/>
      <c r="E23" s="218" t="s">
        <v>1248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1572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587</v>
      </c>
      <c r="F25" s="111"/>
      <c r="G25" s="806" t="s">
        <v>977</v>
      </c>
      <c r="H25" s="109" t="s">
        <v>1434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1693</v>
      </c>
      <c r="D26" s="141"/>
      <c r="E26" s="218" t="s">
        <v>587</v>
      </c>
      <c r="F26" s="111"/>
      <c r="G26" s="806" t="s">
        <v>977</v>
      </c>
      <c r="H26" s="109" t="s">
        <v>1434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1201</v>
      </c>
      <c r="D29" s="141"/>
      <c r="E29" s="218" t="s">
        <v>342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330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587</v>
      </c>
      <c r="F31" s="111"/>
      <c r="G31" s="806" t="s">
        <v>977</v>
      </c>
      <c r="H31" s="109" t="s">
        <v>1434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587</v>
      </c>
      <c r="F32" s="111"/>
      <c r="G32" s="806" t="s">
        <v>977</v>
      </c>
      <c r="H32" s="109" t="s">
        <v>1434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587</v>
      </c>
      <c r="F33" s="111"/>
      <c r="G33" s="806" t="s">
        <v>977</v>
      </c>
      <c r="H33" s="109" t="s">
        <v>1434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987</v>
      </c>
      <c r="D36" s="141"/>
      <c r="E36" s="218" t="s">
        <v>1040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988</v>
      </c>
      <c r="D37" s="141"/>
      <c r="E37" s="218" t="s">
        <v>1534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587</v>
      </c>
      <c r="F38" s="111"/>
      <c r="G38" s="806" t="s">
        <v>977</v>
      </c>
      <c r="H38" s="109" t="s">
        <v>1434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587</v>
      </c>
      <c r="F39" s="111"/>
      <c r="G39" s="806" t="s">
        <v>977</v>
      </c>
      <c r="H39" s="109" t="s">
        <v>1434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1698</v>
      </c>
      <c r="D40" s="141"/>
      <c r="E40" s="218" t="s">
        <v>587</v>
      </c>
      <c r="F40" s="111"/>
      <c r="G40" s="806" t="s">
        <v>977</v>
      </c>
      <c r="H40" s="109" t="s">
        <v>1434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1704</v>
      </c>
      <c r="J43" s="112"/>
      <c r="K43" s="259">
        <v>48891807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1689</v>
      </c>
      <c r="D48" s="141"/>
      <c r="E48" s="150" t="s">
        <v>1131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1690</v>
      </c>
      <c r="D49" s="141"/>
      <c r="E49" s="150" t="s">
        <v>1515</v>
      </c>
      <c r="F49" s="111"/>
      <c r="G49" s="147"/>
      <c r="H49" s="111"/>
      <c r="I49" s="111"/>
      <c r="J49" s="111" t="s">
        <v>498</v>
      </c>
      <c r="K49" s="63">
        <v>48891807</v>
      </c>
      <c r="L49" s="141"/>
    </row>
    <row r="50" spans="1:12" s="2" customFormat="1" ht="11.1" customHeight="1" x14ac:dyDescent="0.2">
      <c r="A50" s="60"/>
      <c r="B50" s="141"/>
      <c r="C50" s="113" t="s">
        <v>1832</v>
      </c>
      <c r="D50" s="141"/>
      <c r="E50" s="150" t="s">
        <v>1797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1691</v>
      </c>
      <c r="D51" s="141"/>
      <c r="E51" s="150" t="s">
        <v>1383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73</v>
      </c>
      <c r="F52" s="111"/>
      <c r="G52" s="147"/>
      <c r="H52" s="111"/>
      <c r="I52" s="111"/>
      <c r="J52" s="111" t="s">
        <v>498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1507</v>
      </c>
      <c r="D53" s="141"/>
      <c r="E53" s="150" t="s">
        <v>1499</v>
      </c>
      <c r="F53" s="111"/>
      <c r="G53" s="147"/>
      <c r="H53" s="111"/>
      <c r="I53" s="111"/>
      <c r="J53" s="111" t="s">
        <v>498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1543</v>
      </c>
      <c r="D54" s="141"/>
      <c r="E54" s="150" t="s">
        <v>587</v>
      </c>
      <c r="F54" s="109"/>
      <c r="G54" s="806" t="s">
        <v>977</v>
      </c>
      <c r="H54" s="109" t="s">
        <v>1434</v>
      </c>
      <c r="I54" s="111"/>
      <c r="J54" s="111" t="s">
        <v>498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1686</v>
      </c>
      <c r="D55" s="141"/>
      <c r="E55" s="150" t="s">
        <v>587</v>
      </c>
      <c r="F55" s="109"/>
      <c r="G55" s="806" t="s">
        <v>977</v>
      </c>
      <c r="H55" s="109" t="s">
        <v>1434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1704</v>
      </c>
      <c r="J56" s="112"/>
      <c r="K56" s="238">
        <v>48891807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1008</v>
      </c>
      <c r="D61" s="141"/>
      <c r="E61" s="150" t="s">
        <v>1121</v>
      </c>
      <c r="F61" s="111"/>
      <c r="G61" s="147"/>
      <c r="H61" s="111"/>
      <c r="I61" s="111"/>
      <c r="J61" s="111" t="s">
        <v>498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997</v>
      </c>
      <c r="F62" s="111"/>
      <c r="G62" s="147"/>
      <c r="H62" s="111"/>
      <c r="I62" s="111"/>
      <c r="J62" s="111" t="s">
        <v>498</v>
      </c>
      <c r="K62" s="63">
        <v>289390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1009</v>
      </c>
      <c r="D64" s="141"/>
      <c r="E64" s="218" t="s">
        <v>1799</v>
      </c>
      <c r="F64" s="109"/>
      <c r="G64" s="141"/>
      <c r="H64" s="109"/>
      <c r="I64" s="111"/>
      <c r="J64" s="111" t="s">
        <v>498</v>
      </c>
      <c r="K64" s="63">
        <v>14549107</v>
      </c>
      <c r="L64" s="141"/>
    </row>
    <row r="65" spans="1:12" s="2" customFormat="1" ht="11.1" customHeight="1" x14ac:dyDescent="0.2">
      <c r="A65" s="60"/>
      <c r="B65" s="141"/>
      <c r="C65" s="113" t="s">
        <v>1245</v>
      </c>
      <c r="D65" s="141"/>
      <c r="E65" s="218" t="s">
        <v>1605</v>
      </c>
      <c r="F65" s="109"/>
      <c r="G65" s="141"/>
      <c r="H65" s="109"/>
      <c r="I65" s="111"/>
      <c r="J65" s="524" t="s">
        <v>498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1246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1253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1606</v>
      </c>
      <c r="D68" s="141"/>
      <c r="E68" s="218" t="s">
        <v>1641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1780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755</v>
      </c>
      <c r="F71" s="109"/>
      <c r="G71" s="141"/>
      <c r="H71" s="109"/>
      <c r="I71" s="111"/>
      <c r="J71" s="111" t="s">
        <v>498</v>
      </c>
      <c r="K71" s="63">
        <v>5200382</v>
      </c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756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1588</v>
      </c>
      <c r="F73" s="109"/>
      <c r="G73" s="141"/>
      <c r="H73" s="109"/>
      <c r="I73" s="111"/>
      <c r="J73" s="111" t="s">
        <v>498</v>
      </c>
      <c r="K73" s="63">
        <v>4752130</v>
      </c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1710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1703</v>
      </c>
      <c r="F75" s="109"/>
      <c r="G75" s="141"/>
      <c r="H75" s="109"/>
      <c r="I75" s="111"/>
      <c r="J75" s="111" t="s">
        <v>498</v>
      </c>
      <c r="K75" s="63">
        <v>1482725</v>
      </c>
      <c r="L75" s="141"/>
    </row>
    <row r="76" spans="1:12" s="2" customFormat="1" ht="11.1" customHeight="1" x14ac:dyDescent="0.2">
      <c r="A76" s="60"/>
      <c r="B76" s="141"/>
      <c r="C76" s="113" t="s">
        <v>1781</v>
      </c>
      <c r="D76" s="141"/>
      <c r="E76" s="218" t="s">
        <v>1233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415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1643</v>
      </c>
      <c r="F78" s="111"/>
      <c r="G78" s="147"/>
      <c r="H78" s="111"/>
      <c r="I78" s="111"/>
      <c r="J78" s="111" t="s">
        <v>498</v>
      </c>
      <c r="K78" s="63">
        <v>4321887</v>
      </c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736</v>
      </c>
      <c r="F79" s="111"/>
      <c r="G79" s="147"/>
      <c r="H79" s="111"/>
      <c r="I79" s="111"/>
      <c r="J79" s="111" t="s">
        <v>498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1234</v>
      </c>
      <c r="D82" s="141"/>
      <c r="E82" s="218" t="s">
        <v>1512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1718</v>
      </c>
      <c r="D83" s="141"/>
      <c r="E83" s="218" t="s">
        <v>1370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1791</v>
      </c>
      <c r="D84" s="141"/>
      <c r="E84" s="218" t="s">
        <v>766</v>
      </c>
      <c r="F84" s="111"/>
      <c r="G84" s="141"/>
      <c r="H84" s="111"/>
      <c r="I84" s="111"/>
      <c r="J84" s="453" t="s">
        <v>498</v>
      </c>
      <c r="K84" s="489">
        <v>5393215</v>
      </c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1602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1541</v>
      </c>
      <c r="D86" s="141"/>
      <c r="E86" s="218" t="s">
        <v>1417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1542</v>
      </c>
      <c r="D87" s="141"/>
      <c r="E87" s="218" t="s">
        <v>1540</v>
      </c>
      <c r="F87" s="111"/>
      <c r="G87" s="141"/>
      <c r="H87" s="111"/>
      <c r="I87" s="111"/>
      <c r="J87" s="111" t="s">
        <v>498</v>
      </c>
      <c r="K87" s="489">
        <v>0</v>
      </c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352</v>
      </c>
      <c r="F88" s="111"/>
      <c r="G88" s="147"/>
      <c r="H88" s="111"/>
      <c r="I88" s="111"/>
      <c r="J88" s="111" t="s">
        <v>498</v>
      </c>
      <c r="K88" s="489">
        <v>8681912</v>
      </c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924</v>
      </c>
      <c r="F89" s="111"/>
      <c r="G89" s="147"/>
      <c r="H89" s="111"/>
      <c r="I89" s="111"/>
      <c r="J89" s="111" t="s">
        <v>498</v>
      </c>
      <c r="K89" s="489">
        <v>4221059</v>
      </c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1704</v>
      </c>
      <c r="J90" s="112"/>
      <c r="K90" s="238">
        <v>48891807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44879.654783796293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39"/>
      <c r="H3" s="1140"/>
      <c r="I3" s="1140"/>
      <c r="J3" s="1122" t="s">
        <v>1497</v>
      </c>
      <c r="K3" s="1140"/>
    </row>
    <row r="4" spans="1:11" s="80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3"/>
      <c r="H4" s="1141"/>
      <c r="I4" s="1141"/>
      <c r="J4" s="1128" t="s">
        <v>1036</v>
      </c>
      <c r="K4" s="1143"/>
    </row>
    <row r="5" spans="1:11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1"/>
      <c r="I5" s="1141"/>
      <c r="J5" s="1130" t="s">
        <v>2375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1113</v>
      </c>
      <c r="K10" s="141"/>
    </row>
    <row r="11" spans="1:11" s="2" customFormat="1" ht="12" customHeight="1" x14ac:dyDescent="0.2">
      <c r="A11" s="60"/>
      <c r="B11" s="141"/>
      <c r="C11" s="113" t="s">
        <v>1088</v>
      </c>
      <c r="D11" s="141"/>
      <c r="E11" s="218" t="s">
        <v>439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1089</v>
      </c>
      <c r="D12" s="141"/>
      <c r="E12" s="218" t="s">
        <v>68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439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71</v>
      </c>
      <c r="F15" s="806" t="s">
        <v>977</v>
      </c>
      <c r="G15" s="109" t="s">
        <v>754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439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977</v>
      </c>
      <c r="G17" s="109" t="s">
        <v>754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1753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263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860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992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1164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1216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1054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1824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333</v>
      </c>
      <c r="F42" s="147"/>
      <c r="G42" s="111"/>
      <c r="H42" s="111"/>
      <c r="I42" s="111" t="s">
        <v>498</v>
      </c>
      <c r="J42" s="63">
        <v>0</v>
      </c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1250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587</v>
      </c>
      <c r="F44" s="806" t="s">
        <v>977</v>
      </c>
      <c r="G44" s="109" t="s">
        <v>313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587</v>
      </c>
      <c r="F45" s="806" t="s">
        <v>977</v>
      </c>
      <c r="G45" s="109" t="s">
        <v>313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587</v>
      </c>
      <c r="F46" s="806" t="s">
        <v>977</v>
      </c>
      <c r="G46" s="109" t="s">
        <v>313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44879.654783796293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1497</v>
      </c>
      <c r="N3" s="1140"/>
    </row>
    <row r="4" spans="1:14" s="80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1036</v>
      </c>
      <c r="N4" s="1143"/>
    </row>
    <row r="5" spans="1:14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1254</v>
      </c>
      <c r="L8" s="9" t="s">
        <v>1379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1049</v>
      </c>
      <c r="K10" s="27" t="s">
        <v>1049</v>
      </c>
      <c r="L10" s="27" t="s">
        <v>1113</v>
      </c>
      <c r="M10" s="27" t="s">
        <v>1318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977</v>
      </c>
      <c r="J11" s="159" t="s">
        <v>977</v>
      </c>
      <c r="K11" s="159" t="s">
        <v>977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676</v>
      </c>
      <c r="F12" s="147"/>
      <c r="G12" s="109"/>
      <c r="H12" s="109"/>
      <c r="I12" s="186" t="s">
        <v>498</v>
      </c>
      <c r="J12" s="159" t="s">
        <v>977</v>
      </c>
      <c r="K12" s="159" t="s">
        <v>977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345</v>
      </c>
      <c r="F13" s="147"/>
      <c r="G13" s="109"/>
      <c r="H13" s="109"/>
      <c r="I13" s="186" t="s">
        <v>498</v>
      </c>
      <c r="J13" s="159" t="s">
        <v>977</v>
      </c>
      <c r="K13" s="159" t="s">
        <v>977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1317</v>
      </c>
      <c r="F14" s="147"/>
      <c r="G14" s="109"/>
      <c r="H14" s="109"/>
      <c r="I14" s="186" t="s">
        <v>498</v>
      </c>
      <c r="J14" s="159" t="s">
        <v>977</v>
      </c>
      <c r="K14" s="159" t="s">
        <v>977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587</v>
      </c>
      <c r="F15" s="806" t="s">
        <v>977</v>
      </c>
      <c r="G15" s="109" t="s">
        <v>2171</v>
      </c>
      <c r="H15" s="109"/>
      <c r="I15" s="186" t="s">
        <v>498</v>
      </c>
      <c r="J15" s="159" t="s">
        <v>977</v>
      </c>
      <c r="K15" s="159" t="s">
        <v>977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1825</v>
      </c>
      <c r="D16" s="141"/>
      <c r="E16" s="109"/>
      <c r="F16" s="141"/>
      <c r="G16" s="109"/>
      <c r="H16" s="112" t="s">
        <v>1078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1113</v>
      </c>
      <c r="K21" s="44" t="s">
        <v>1113</v>
      </c>
      <c r="L21" s="44" t="s">
        <v>1113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1584</v>
      </c>
      <c r="D22" s="141"/>
      <c r="E22" s="218" t="s">
        <v>1638</v>
      </c>
      <c r="F22" s="147"/>
      <c r="G22" s="109"/>
      <c r="H22" s="109"/>
      <c r="I22" s="186" t="s">
        <v>498</v>
      </c>
      <c r="J22" s="63">
        <v>2330674</v>
      </c>
      <c r="K22" s="63">
        <v>1201556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1765</v>
      </c>
      <c r="F23" s="147"/>
      <c r="G23" s="109"/>
      <c r="H23" s="109"/>
      <c r="I23" s="186" t="s">
        <v>498</v>
      </c>
      <c r="J23" s="63">
        <v>925267</v>
      </c>
      <c r="K23" s="63">
        <v>272626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633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1057</v>
      </c>
      <c r="F25" s="147"/>
      <c r="G25" s="109"/>
      <c r="H25" s="109"/>
      <c r="I25" s="186" t="s">
        <v>498</v>
      </c>
      <c r="J25" s="63">
        <v>567425</v>
      </c>
      <c r="K25" s="63">
        <v>297242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1381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1222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587</v>
      </c>
      <c r="F30" s="806" t="s">
        <v>977</v>
      </c>
      <c r="G30" s="109" t="s">
        <v>2171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587</v>
      </c>
      <c r="F31" s="806" t="s">
        <v>2332</v>
      </c>
      <c r="G31" s="109" t="s">
        <v>2171</v>
      </c>
      <c r="H31" s="109"/>
      <c r="I31" s="186" t="s">
        <v>498</v>
      </c>
      <c r="J31" s="63">
        <v>2</v>
      </c>
      <c r="K31" s="63">
        <v>1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1827</v>
      </c>
      <c r="D32" s="141"/>
      <c r="E32" s="109"/>
      <c r="F32" s="147"/>
      <c r="G32" s="109"/>
      <c r="H32" s="112" t="s">
        <v>1078</v>
      </c>
      <c r="I32" s="111"/>
      <c r="J32" s="238">
        <v>3823368</v>
      </c>
      <c r="K32" s="238">
        <v>1771425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771</v>
      </c>
      <c r="F34" s="147"/>
      <c r="G34" s="109"/>
      <c r="H34" s="109"/>
      <c r="I34" s="186" t="s">
        <v>498</v>
      </c>
      <c r="J34" s="63">
        <v>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1639</v>
      </c>
      <c r="D36" s="141"/>
      <c r="E36" s="218" t="s">
        <v>282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1100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1113</v>
      </c>
      <c r="K44" s="44" t="s">
        <v>1113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1831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1050</v>
      </c>
      <c r="D46" s="141"/>
      <c r="E46" s="150" t="s">
        <v>348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44879.654783796293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1497</v>
      </c>
      <c r="P3" s="1140"/>
    </row>
    <row r="4" spans="1:16" s="80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1036</v>
      </c>
      <c r="P4" s="1143"/>
    </row>
    <row r="5" spans="1:16" s="80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826</v>
      </c>
      <c r="K11" s="51"/>
      <c r="L11" s="50" t="s">
        <v>827</v>
      </c>
      <c r="M11" s="51"/>
      <c r="N11" s="50" t="s">
        <v>1408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1113</v>
      </c>
      <c r="I14" s="44" t="s">
        <v>1113</v>
      </c>
      <c r="J14" s="44" t="s">
        <v>1113</v>
      </c>
      <c r="K14" s="44" t="s">
        <v>1113</v>
      </c>
      <c r="L14" s="44" t="s">
        <v>1113</v>
      </c>
      <c r="M14" s="44" t="s">
        <v>1113</v>
      </c>
      <c r="N14" s="44" t="s">
        <v>1113</v>
      </c>
      <c r="O14" s="44" t="s">
        <v>1113</v>
      </c>
      <c r="P14" s="141"/>
    </row>
    <row r="15" spans="1:16" s="2" customFormat="1" ht="12" customHeight="1" x14ac:dyDescent="0.2">
      <c r="A15" s="60"/>
      <c r="B15" s="141"/>
      <c r="C15" s="113" t="s">
        <v>1828</v>
      </c>
      <c r="D15" s="141"/>
      <c r="E15" s="1077" t="s">
        <v>2410</v>
      </c>
      <c r="F15" s="1073"/>
      <c r="G15" s="141" t="s">
        <v>498</v>
      </c>
      <c r="H15" s="63">
        <v>2572516</v>
      </c>
      <c r="I15" s="63">
        <v>1115314</v>
      </c>
      <c r="J15" s="63">
        <v>1082015</v>
      </c>
      <c r="K15" s="63">
        <v>549244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1829</v>
      </c>
      <c r="D16" s="141"/>
      <c r="E16" s="1077" t="s">
        <v>2411</v>
      </c>
      <c r="F16" s="1073"/>
      <c r="G16" s="141" t="s">
        <v>498</v>
      </c>
      <c r="H16" s="63">
        <v>2461505</v>
      </c>
      <c r="I16" s="63">
        <v>1028195</v>
      </c>
      <c r="J16" s="63">
        <v>1123685</v>
      </c>
      <c r="K16" s="63">
        <v>507573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2412</v>
      </c>
      <c r="F17" s="1073"/>
      <c r="G17" s="141" t="s">
        <v>498</v>
      </c>
      <c r="H17" s="63">
        <v>2478847</v>
      </c>
      <c r="I17" s="63">
        <v>942664</v>
      </c>
      <c r="J17" s="63">
        <v>1167048</v>
      </c>
      <c r="K17" s="63">
        <v>464211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2413</v>
      </c>
      <c r="F18" s="1073"/>
      <c r="G18" s="141" t="s">
        <v>498</v>
      </c>
      <c r="H18" s="63">
        <v>2504482</v>
      </c>
      <c r="I18" s="63">
        <v>855038</v>
      </c>
      <c r="J18" s="63">
        <v>1212174</v>
      </c>
      <c r="K18" s="63">
        <v>419085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2414</v>
      </c>
      <c r="F19" s="1073"/>
      <c r="G19" s="141" t="s">
        <v>498</v>
      </c>
      <c r="H19" s="63">
        <v>2497198</v>
      </c>
      <c r="I19" s="63">
        <v>768773</v>
      </c>
      <c r="J19" s="63">
        <v>1259138</v>
      </c>
      <c r="K19" s="63">
        <v>372121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2415</v>
      </c>
      <c r="F20" s="1073"/>
      <c r="G20" s="141" t="s">
        <v>498</v>
      </c>
      <c r="H20" s="63">
        <v>11296237</v>
      </c>
      <c r="I20" s="63">
        <v>2616051</v>
      </c>
      <c r="J20" s="63">
        <v>5865945</v>
      </c>
      <c r="K20" s="63">
        <v>1120091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2416</v>
      </c>
      <c r="F21" s="1073"/>
      <c r="G21" s="141" t="s">
        <v>498</v>
      </c>
      <c r="H21" s="63">
        <v>9406867</v>
      </c>
      <c r="I21" s="63">
        <v>988529</v>
      </c>
      <c r="J21" s="63">
        <v>3964150</v>
      </c>
      <c r="K21" s="63">
        <v>452459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1229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1830</v>
      </c>
      <c r="D23" s="141"/>
      <c r="E23" s="112"/>
      <c r="F23" s="112" t="s">
        <v>1078</v>
      </c>
      <c r="G23" s="151"/>
      <c r="H23" s="238">
        <v>33217652</v>
      </c>
      <c r="I23" s="238">
        <v>8314564</v>
      </c>
      <c r="J23" s="238">
        <v>15674155</v>
      </c>
      <c r="K23" s="238">
        <v>3884784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78" t="s">
        <v>976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46" t="s">
        <v>977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2289</v>
      </c>
      <c r="B1" s="117"/>
      <c r="C1" s="431" t="s">
        <v>2187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44879.654783796293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1224</v>
      </c>
      <c r="AD3" s="1140"/>
    </row>
    <row r="4" spans="1:30" s="106" customFormat="1" ht="15" customHeight="1" x14ac:dyDescent="0.2">
      <c r="A4" s="92"/>
      <c r="B4" s="1123"/>
      <c r="C4" s="1124" t="s">
        <v>2373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1225</v>
      </c>
      <c r="AD4" s="1141"/>
    </row>
    <row r="5" spans="1:30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6" t="s">
        <v>775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1120</v>
      </c>
      <c r="F9" s="617"/>
      <c r="G9" s="141"/>
      <c r="H9" s="141"/>
      <c r="I9" s="141"/>
      <c r="J9" s="826" t="s">
        <v>2357</v>
      </c>
      <c r="K9" s="826" t="s">
        <v>977</v>
      </c>
      <c r="L9" s="826" t="s">
        <v>977</v>
      </c>
      <c r="M9" s="826" t="s">
        <v>977</v>
      </c>
      <c r="N9" s="826" t="s">
        <v>977</v>
      </c>
      <c r="O9" s="826" t="s">
        <v>977</v>
      </c>
      <c r="P9" s="826" t="s">
        <v>977</v>
      </c>
      <c r="Q9" s="826" t="s">
        <v>977</v>
      </c>
      <c r="R9" s="826" t="s">
        <v>977</v>
      </c>
      <c r="S9" s="826" t="s">
        <v>977</v>
      </c>
      <c r="T9" s="826" t="s">
        <v>977</v>
      </c>
      <c r="U9" s="826" t="s">
        <v>977</v>
      </c>
      <c r="V9" s="826" t="s">
        <v>977</v>
      </c>
      <c r="W9" s="826" t="s">
        <v>977</v>
      </c>
      <c r="X9" s="826" t="s">
        <v>977</v>
      </c>
      <c r="Y9" s="826" t="s">
        <v>977</v>
      </c>
      <c r="Z9" s="826" t="s">
        <v>977</v>
      </c>
      <c r="AA9" s="826" t="s">
        <v>977</v>
      </c>
      <c r="AB9" s="826" t="s">
        <v>977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1102</v>
      </c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2" t="s">
        <v>1113</v>
      </c>
      <c r="P11" s="12" t="s">
        <v>1113</v>
      </c>
      <c r="Q11" s="12" t="s">
        <v>1113</v>
      </c>
      <c r="R11" s="12" t="s">
        <v>1113</v>
      </c>
      <c r="S11" s="12" t="s">
        <v>1113</v>
      </c>
      <c r="T11" s="12" t="s">
        <v>1113</v>
      </c>
      <c r="U11" s="12" t="s">
        <v>1113</v>
      </c>
      <c r="V11" s="12" t="s">
        <v>1113</v>
      </c>
      <c r="W11" s="12" t="s">
        <v>1113</v>
      </c>
      <c r="X11" s="12" t="s">
        <v>1113</v>
      </c>
      <c r="Y11" s="12" t="s">
        <v>1113</v>
      </c>
      <c r="Z11" s="12" t="s">
        <v>1113</v>
      </c>
      <c r="AA11" s="12" t="s">
        <v>1113</v>
      </c>
      <c r="AB11" s="12" t="s">
        <v>1113</v>
      </c>
      <c r="AC11" s="12" t="s">
        <v>1113</v>
      </c>
      <c r="AD11" s="143"/>
    </row>
    <row r="12" spans="1:30" s="3" customFormat="1" ht="12" customHeight="1" x14ac:dyDescent="0.2">
      <c r="A12" s="138"/>
      <c r="B12" s="141"/>
      <c r="C12" s="113" t="s">
        <v>1096</v>
      </c>
      <c r="D12" s="109"/>
      <c r="E12" s="150" t="s">
        <v>1834</v>
      </c>
      <c r="F12" s="109"/>
      <c r="G12" s="109"/>
      <c r="H12" s="109"/>
      <c r="I12" s="151" t="s">
        <v>498</v>
      </c>
      <c r="J12" s="63">
        <v>4737137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4737137</v>
      </c>
      <c r="AD12" s="276"/>
    </row>
    <row r="13" spans="1:30" s="3" customFormat="1" ht="12" customHeight="1" x14ac:dyDescent="0.2">
      <c r="A13" s="138"/>
      <c r="B13" s="141"/>
      <c r="C13" s="113" t="s">
        <v>1097</v>
      </c>
      <c r="D13" s="109"/>
      <c r="E13" s="150" t="s">
        <v>1380</v>
      </c>
      <c r="F13" s="109"/>
      <c r="G13" s="109"/>
      <c r="H13" s="109"/>
      <c r="I13" s="141" t="s">
        <v>498</v>
      </c>
      <c r="J13" s="63">
        <v>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1244</v>
      </c>
      <c r="D14" s="109"/>
      <c r="E14" s="150" t="s">
        <v>1353</v>
      </c>
      <c r="F14" s="109"/>
      <c r="G14" s="109"/>
      <c r="H14" s="109"/>
      <c r="I14" s="141" t="s">
        <v>498</v>
      </c>
      <c r="J14" s="63">
        <v>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662</v>
      </c>
      <c r="D15" s="109"/>
      <c r="E15" s="150" t="s">
        <v>587</v>
      </c>
      <c r="F15" s="825" t="s">
        <v>2358</v>
      </c>
      <c r="G15" s="109" t="s">
        <v>754</v>
      </c>
      <c r="H15" s="109"/>
      <c r="I15" s="141" t="s">
        <v>498</v>
      </c>
      <c r="J15" s="63">
        <v>55575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55575</v>
      </c>
      <c r="AD15" s="276"/>
    </row>
    <row r="16" spans="1:30" s="3" customFormat="1" ht="12" customHeight="1" x14ac:dyDescent="0.2">
      <c r="A16" s="138"/>
      <c r="B16" s="141"/>
      <c r="C16" s="154" t="s">
        <v>680</v>
      </c>
      <c r="D16" s="109"/>
      <c r="E16" s="109"/>
      <c r="F16" s="109"/>
      <c r="G16" s="109"/>
      <c r="H16" s="112" t="s">
        <v>1463</v>
      </c>
      <c r="I16" s="151"/>
      <c r="J16" s="238">
        <v>4792712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4792712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845</v>
      </c>
      <c r="D19" s="109"/>
      <c r="E19" s="150" t="s">
        <v>1834</v>
      </c>
      <c r="F19" s="109"/>
      <c r="G19" s="109"/>
      <c r="H19" s="109"/>
      <c r="I19" s="141" t="s">
        <v>498</v>
      </c>
      <c r="J19" s="66">
        <v>75954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75954</v>
      </c>
      <c r="AD19" s="276"/>
    </row>
    <row r="20" spans="1:30" s="3" customFormat="1" ht="12" customHeight="1" x14ac:dyDescent="0.2">
      <c r="A20" s="138"/>
      <c r="B20" s="141"/>
      <c r="C20" s="113" t="s">
        <v>846</v>
      </c>
      <c r="D20" s="109"/>
      <c r="E20" s="150" t="s">
        <v>1535</v>
      </c>
      <c r="F20" s="109"/>
      <c r="G20" s="109"/>
      <c r="H20" s="109"/>
      <c r="I20" s="141" t="s">
        <v>498</v>
      </c>
      <c r="J20" s="66">
        <v>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1093</v>
      </c>
      <c r="D21" s="109"/>
      <c r="E21" s="150" t="s">
        <v>1353</v>
      </c>
      <c r="F21" s="109"/>
      <c r="G21" s="109"/>
      <c r="H21" s="109"/>
      <c r="I21" s="141" t="s">
        <v>498</v>
      </c>
      <c r="J21" s="66">
        <v>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587</v>
      </c>
      <c r="F22" s="825" t="s">
        <v>977</v>
      </c>
      <c r="G22" s="109" t="s">
        <v>754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681</v>
      </c>
      <c r="D23" s="109"/>
      <c r="E23" s="109"/>
      <c r="F23" s="109"/>
      <c r="G23" s="109"/>
      <c r="H23" s="563" t="s">
        <v>1462</v>
      </c>
      <c r="I23" s="321"/>
      <c r="J23" s="316">
        <v>75954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75954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663</v>
      </c>
      <c r="D25" s="109"/>
      <c r="E25" s="109"/>
      <c r="F25" s="109"/>
      <c r="G25" s="109"/>
      <c r="H25" s="563" t="s">
        <v>1130</v>
      </c>
      <c r="I25" s="321"/>
      <c r="J25" s="316">
        <v>4716758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4716758</v>
      </c>
      <c r="AD25" s="276"/>
    </row>
    <row r="26" spans="1:30" s="3" customFormat="1" ht="12" customHeight="1" x14ac:dyDescent="0.2">
      <c r="A26" s="138"/>
      <c r="B26" s="141"/>
      <c r="C26" s="113" t="s">
        <v>1197</v>
      </c>
      <c r="D26" s="109"/>
      <c r="E26" s="150"/>
      <c r="F26" s="109"/>
      <c r="G26" s="109"/>
      <c r="H26" s="564" t="s">
        <v>1128</v>
      </c>
      <c r="I26" s="141" t="s">
        <v>498</v>
      </c>
      <c r="J26" s="66">
        <v>100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100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1201</v>
      </c>
      <c r="D29" s="109"/>
      <c r="E29" s="150" t="s">
        <v>1005</v>
      </c>
      <c r="F29" s="109"/>
      <c r="G29" s="109"/>
      <c r="H29" s="109"/>
      <c r="I29" s="141" t="s">
        <v>498</v>
      </c>
      <c r="J29" s="66">
        <v>3615393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3615393</v>
      </c>
      <c r="AD29" s="276"/>
    </row>
    <row r="30" spans="1:30" s="3" customFormat="1" ht="12" customHeight="1" x14ac:dyDescent="0.2">
      <c r="A30" s="138"/>
      <c r="B30" s="141"/>
      <c r="C30" s="113" t="s">
        <v>1335</v>
      </c>
      <c r="D30" s="109"/>
      <c r="E30" s="150" t="s">
        <v>1126</v>
      </c>
      <c r="F30" s="109"/>
      <c r="G30" s="109"/>
      <c r="H30" s="109"/>
      <c r="I30" s="141" t="s">
        <v>498</v>
      </c>
      <c r="J30" s="66">
        <v>911256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911256</v>
      </c>
      <c r="AD30" s="276"/>
    </row>
    <row r="31" spans="1:30" s="3" customFormat="1" ht="12" customHeight="1" x14ac:dyDescent="0.2">
      <c r="A31" s="138"/>
      <c r="B31" s="141"/>
      <c r="C31" s="154" t="s">
        <v>664</v>
      </c>
      <c r="D31" s="109"/>
      <c r="E31" s="109"/>
      <c r="F31" s="109"/>
      <c r="G31" s="109"/>
      <c r="H31" s="563" t="s">
        <v>1127</v>
      </c>
      <c r="I31" s="321"/>
      <c r="J31" s="316">
        <v>2704137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2704137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987</v>
      </c>
      <c r="D34" s="109"/>
      <c r="E34" s="110"/>
      <c r="F34" s="109"/>
      <c r="G34" s="109"/>
      <c r="H34" s="564" t="s">
        <v>1128</v>
      </c>
      <c r="I34" s="141"/>
      <c r="J34" s="66">
        <v>100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100</v>
      </c>
      <c r="AD34" s="276"/>
    </row>
    <row r="35" spans="1:30" s="3" customFormat="1" ht="12" customHeight="1" x14ac:dyDescent="0.2">
      <c r="A35" s="138"/>
      <c r="B35" s="141"/>
      <c r="C35" s="113" t="s">
        <v>988</v>
      </c>
      <c r="D35" s="109"/>
      <c r="E35" s="150"/>
      <c r="F35" s="109"/>
      <c r="G35" s="109"/>
      <c r="H35" s="564" t="s">
        <v>1129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44879.654783796293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93"/>
      <c r="G3" s="1140"/>
      <c r="H3" s="1140"/>
      <c r="I3" s="1140"/>
      <c r="J3" s="1140"/>
      <c r="K3" s="1140"/>
      <c r="L3" s="1122" t="s">
        <v>893</v>
      </c>
      <c r="M3" s="1140"/>
    </row>
    <row r="4" spans="1:13" s="105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1"/>
      <c r="I4" s="1141"/>
      <c r="J4" s="1141"/>
      <c r="K4" s="1141"/>
      <c r="L4" s="1128" t="s">
        <v>512</v>
      </c>
      <c r="M4" s="1143"/>
    </row>
    <row r="5" spans="1:13" s="105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41"/>
      <c r="K5" s="1141"/>
      <c r="L5" s="1130" t="s">
        <v>2375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1096</v>
      </c>
      <c r="D8" s="296"/>
      <c r="E8" s="613" t="s">
        <v>7</v>
      </c>
      <c r="F8" s="566"/>
      <c r="G8" s="298"/>
      <c r="H8" s="806" t="s">
        <v>977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1128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540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682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6" t="s">
        <v>977</v>
      </c>
      <c r="G17" s="109" t="s">
        <v>313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6" t="s">
        <v>977</v>
      </c>
      <c r="G18" s="109" t="s">
        <v>313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683</v>
      </c>
      <c r="F19" s="806" t="s">
        <v>977</v>
      </c>
      <c r="G19" s="109" t="s">
        <v>313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977</v>
      </c>
      <c r="G27" s="109" t="s">
        <v>313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977</v>
      </c>
      <c r="G28" s="109" t="s">
        <v>313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683</v>
      </c>
      <c r="F29" s="806" t="s">
        <v>977</v>
      </c>
      <c r="G29" s="109" t="s">
        <v>313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1462</v>
      </c>
      <c r="I30" s="289" t="s">
        <v>498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6" t="s">
        <v>977</v>
      </c>
      <c r="G38" s="109" t="s">
        <v>313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683</v>
      </c>
      <c r="F39" s="806" t="s">
        <v>977</v>
      </c>
      <c r="G39" s="109" t="s">
        <v>313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683</v>
      </c>
      <c r="F40" s="806" t="s">
        <v>977</v>
      </c>
      <c r="G40" s="109" t="s">
        <v>313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1581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114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6" t="s">
        <v>977</v>
      </c>
      <c r="G49" s="109" t="s">
        <v>313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683</v>
      </c>
      <c r="F50" s="806" t="s">
        <v>977</v>
      </c>
      <c r="G50" s="109" t="s">
        <v>313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1161</v>
      </c>
      <c r="I51" s="289" t="s">
        <v>498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3" t="s">
        <v>7</v>
      </c>
      <c r="F54" s="147"/>
      <c r="G54" s="149"/>
      <c r="H54" s="811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498</v>
      </c>
      <c r="J58" s="28" t="s">
        <v>1113</v>
      </c>
      <c r="K58" s="28" t="s">
        <v>1113</v>
      </c>
      <c r="L58" s="28" t="s">
        <v>1006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82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1191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819</v>
      </c>
      <c r="D61" s="141"/>
      <c r="E61" s="150" t="s">
        <v>438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820</v>
      </c>
      <c r="D62" s="459"/>
      <c r="E62" s="460" t="s">
        <v>33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1636</v>
      </c>
      <c r="F63" s="805" t="s">
        <v>977</v>
      </c>
      <c r="G63" s="461" t="s">
        <v>313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567</v>
      </c>
      <c r="I64" s="289" t="s">
        <v>498</v>
      </c>
      <c r="J64" s="238">
        <v>0</v>
      </c>
      <c r="K64" s="238">
        <v>0</v>
      </c>
      <c r="L64" s="572" t="s">
        <v>977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1080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1088</v>
      </c>
      <c r="D67" s="148"/>
      <c r="E67" s="150" t="s">
        <v>33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1687</v>
      </c>
      <c r="D68" s="141"/>
      <c r="E68" s="499" t="s">
        <v>1636</v>
      </c>
      <c r="F68" s="805" t="s">
        <v>977</v>
      </c>
      <c r="G68" s="461" t="s">
        <v>313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498</v>
      </c>
      <c r="J69" s="238">
        <v>0</v>
      </c>
      <c r="K69" s="238">
        <v>0</v>
      </c>
      <c r="L69" s="572" t="s">
        <v>977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968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657</v>
      </c>
      <c r="D72" s="148"/>
      <c r="E72" s="150" t="s">
        <v>568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1688</v>
      </c>
      <c r="D73" s="141"/>
      <c r="E73" s="499" t="s">
        <v>1636</v>
      </c>
      <c r="F73" s="805" t="s">
        <v>977</v>
      </c>
      <c r="G73" s="461" t="s">
        <v>313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967</v>
      </c>
      <c r="I74" s="289" t="s">
        <v>498</v>
      </c>
      <c r="J74" s="238">
        <v>0</v>
      </c>
      <c r="K74" s="238">
        <v>0</v>
      </c>
      <c r="L74" s="572" t="s">
        <v>977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569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1723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675</v>
      </c>
      <c r="D78" s="141"/>
      <c r="E78" s="150" t="s">
        <v>1647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570</v>
      </c>
      <c r="D79" s="148"/>
      <c r="E79" s="499" t="s">
        <v>1636</v>
      </c>
      <c r="F79" s="805" t="s">
        <v>977</v>
      </c>
      <c r="G79" s="461" t="s">
        <v>313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1553</v>
      </c>
      <c r="D80" s="141"/>
      <c r="E80" s="499" t="s">
        <v>1636</v>
      </c>
      <c r="F80" s="805" t="s">
        <v>977</v>
      </c>
      <c r="G80" s="461" t="s">
        <v>313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1562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977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665</v>
      </c>
      <c r="D83" s="141"/>
      <c r="E83" s="150"/>
      <c r="F83" s="147"/>
      <c r="G83" s="109"/>
      <c r="H83" s="112" t="s">
        <v>1595</v>
      </c>
      <c r="I83" s="289" t="s">
        <v>498</v>
      </c>
      <c r="J83" s="238">
        <v>0</v>
      </c>
      <c r="K83" s="238">
        <v>0</v>
      </c>
      <c r="L83" s="572" t="s">
        <v>977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82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652</v>
      </c>
      <c r="D88" s="141"/>
      <c r="E88" s="150" t="s">
        <v>1191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33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1636</v>
      </c>
      <c r="F90" s="805" t="s">
        <v>977</v>
      </c>
      <c r="G90" s="461" t="s">
        <v>313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1563</v>
      </c>
      <c r="D91" s="141"/>
      <c r="E91" s="110"/>
      <c r="F91" s="147"/>
      <c r="G91" s="153"/>
      <c r="H91" s="112" t="s">
        <v>205</v>
      </c>
      <c r="I91" s="289" t="s">
        <v>498</v>
      </c>
      <c r="J91" s="238">
        <v>0</v>
      </c>
      <c r="K91" s="238">
        <v>0</v>
      </c>
      <c r="L91" s="572" t="s">
        <v>977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438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1824</v>
      </c>
      <c r="D95" s="141"/>
      <c r="E95" s="150" t="s">
        <v>523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483</v>
      </c>
      <c r="D96" s="141"/>
      <c r="E96" s="499" t="s">
        <v>1636</v>
      </c>
      <c r="F96" s="805" t="s">
        <v>977</v>
      </c>
      <c r="G96" s="461" t="s">
        <v>313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653</v>
      </c>
      <c r="D97" s="459"/>
      <c r="E97" s="460" t="s">
        <v>1349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486</v>
      </c>
      <c r="D98" s="459"/>
      <c r="E98" s="499" t="s">
        <v>1636</v>
      </c>
      <c r="F98" s="805" t="s">
        <v>977</v>
      </c>
      <c r="G98" s="461" t="s">
        <v>313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485</v>
      </c>
      <c r="D99" s="459"/>
      <c r="E99" s="499" t="s">
        <v>1636</v>
      </c>
      <c r="F99" s="805" t="s">
        <v>977</v>
      </c>
      <c r="G99" s="461" t="s">
        <v>313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484</v>
      </c>
      <c r="D100" s="459"/>
      <c r="E100" s="499" t="s">
        <v>1636</v>
      </c>
      <c r="F100" s="805" t="s">
        <v>977</v>
      </c>
      <c r="G100" s="461" t="s">
        <v>313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1350</v>
      </c>
      <c r="I101" s="289" t="s">
        <v>498</v>
      </c>
      <c r="J101" s="238">
        <v>0</v>
      </c>
      <c r="K101" s="238">
        <v>0</v>
      </c>
      <c r="L101" s="572" t="s">
        <v>977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1673</v>
      </c>
      <c r="D103" s="141"/>
      <c r="E103" s="110"/>
      <c r="F103" s="147"/>
      <c r="G103" s="153"/>
      <c r="H103" s="112" t="s">
        <v>1094</v>
      </c>
      <c r="I103" s="289" t="s">
        <v>498</v>
      </c>
      <c r="J103" s="238">
        <v>0</v>
      </c>
      <c r="K103" s="238">
        <v>0</v>
      </c>
      <c r="L103" s="572" t="s">
        <v>977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1051</v>
      </c>
      <c r="D105" s="141"/>
      <c r="E105" s="110"/>
      <c r="F105" s="147"/>
      <c r="G105" s="153"/>
      <c r="H105" s="112" t="s">
        <v>478</v>
      </c>
      <c r="I105" s="289" t="s">
        <v>498</v>
      </c>
      <c r="J105" s="238">
        <v>0</v>
      </c>
      <c r="K105" s="238">
        <v>0</v>
      </c>
      <c r="L105" s="572" t="s">
        <v>977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44879.654783796293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93"/>
      <c r="G3" s="1140"/>
      <c r="H3" s="1140"/>
      <c r="I3" s="1140"/>
      <c r="J3" s="1140"/>
      <c r="K3" s="1140"/>
      <c r="L3" s="1122" t="s">
        <v>893</v>
      </c>
      <c r="M3" s="1140"/>
    </row>
    <row r="4" spans="1:13" s="105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1"/>
      <c r="I4" s="1141"/>
      <c r="J4" s="1141"/>
      <c r="K4" s="1141"/>
      <c r="L4" s="1128" t="s">
        <v>892</v>
      </c>
      <c r="M4" s="1143"/>
    </row>
    <row r="5" spans="1:13" s="105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41"/>
      <c r="K5" s="1141"/>
      <c r="L5" s="1130" t="s">
        <v>2375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1096</v>
      </c>
      <c r="D8" s="296"/>
      <c r="E8" s="952" t="s">
        <v>1522</v>
      </c>
      <c r="F8" s="636"/>
      <c r="G8" s="636"/>
      <c r="H8" s="806" t="s">
        <v>977</v>
      </c>
      <c r="I8" s="299"/>
      <c r="J8" s="440"/>
      <c r="K8" s="1003" t="s">
        <v>1523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1522</v>
      </c>
      <c r="K11" s="9" t="s">
        <v>1128</v>
      </c>
      <c r="L11" s="162" t="s">
        <v>1523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540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682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6" t="s">
        <v>977</v>
      </c>
      <c r="G17" s="149" t="s">
        <v>2171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6" t="s">
        <v>977</v>
      </c>
      <c r="G18" s="149" t="s">
        <v>2171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683</v>
      </c>
      <c r="F19" s="806" t="s">
        <v>977</v>
      </c>
      <c r="G19" s="149" t="s">
        <v>2171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977</v>
      </c>
      <c r="G27" s="149" t="s">
        <v>2171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977</v>
      </c>
      <c r="G28" s="149" t="s">
        <v>2171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683</v>
      </c>
      <c r="F29" s="806" t="s">
        <v>977</v>
      </c>
      <c r="G29" s="149" t="s">
        <v>2171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1462</v>
      </c>
      <c r="I30" s="289" t="s">
        <v>498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6" t="s">
        <v>977</v>
      </c>
      <c r="G38" s="149" t="s">
        <v>2171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683</v>
      </c>
      <c r="F39" s="806" t="s">
        <v>977</v>
      </c>
      <c r="G39" s="149" t="s">
        <v>2171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683</v>
      </c>
      <c r="F40" s="806" t="s">
        <v>977</v>
      </c>
      <c r="G40" s="149" t="s">
        <v>2171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114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6" t="s">
        <v>977</v>
      </c>
      <c r="G49" s="149" t="s">
        <v>2171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683</v>
      </c>
      <c r="F50" s="806" t="s">
        <v>977</v>
      </c>
      <c r="G50" s="149" t="s">
        <v>2171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1161</v>
      </c>
      <c r="I51" s="289" t="s">
        <v>498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36" t="s">
        <v>1522</v>
      </c>
      <c r="F54" s="147"/>
      <c r="G54" s="149"/>
      <c r="H54" s="811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1522</v>
      </c>
      <c r="K56" s="9" t="s">
        <v>1128</v>
      </c>
      <c r="L56" s="162" t="s">
        <v>1523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498</v>
      </c>
      <c r="J58" s="28" t="s">
        <v>1113</v>
      </c>
      <c r="K58" s="28" t="s">
        <v>1113</v>
      </c>
      <c r="L58" s="28" t="s">
        <v>1006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465</v>
      </c>
      <c r="F59" s="147"/>
      <c r="G59" s="109"/>
      <c r="H59" s="109"/>
      <c r="I59" s="577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438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1636</v>
      </c>
      <c r="F61" s="805" t="s">
        <v>977</v>
      </c>
      <c r="G61" s="464" t="s">
        <v>2171</v>
      </c>
      <c r="H61" s="464"/>
      <c r="I61" s="577" t="s">
        <v>977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1636</v>
      </c>
      <c r="F62" s="805" t="s">
        <v>977</v>
      </c>
      <c r="G62" s="464" t="s">
        <v>2171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2" t="s">
        <v>977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1080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1591</v>
      </c>
      <c r="D66" s="148"/>
      <c r="E66" s="150" t="s">
        <v>467</v>
      </c>
      <c r="F66" s="147"/>
      <c r="G66" s="153"/>
      <c r="H66" s="153"/>
      <c r="I66" s="577" t="s">
        <v>977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1687</v>
      </c>
      <c r="D67" s="141"/>
      <c r="E67" s="499" t="s">
        <v>1636</v>
      </c>
      <c r="F67" s="805" t="s">
        <v>977</v>
      </c>
      <c r="G67" s="464" t="s">
        <v>2171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2" t="s">
        <v>977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1688</v>
      </c>
      <c r="D72" s="141"/>
      <c r="E72" s="499" t="s">
        <v>1636</v>
      </c>
      <c r="F72" s="805" t="s">
        <v>977</v>
      </c>
      <c r="G72" s="464" t="s">
        <v>2171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967</v>
      </c>
      <c r="I73" s="289" t="s">
        <v>498</v>
      </c>
      <c r="J73" s="238">
        <v>0</v>
      </c>
      <c r="K73" s="238">
        <v>0</v>
      </c>
      <c r="L73" s="572" t="s">
        <v>977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1723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1647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1636</v>
      </c>
      <c r="F78" s="805" t="s">
        <v>977</v>
      </c>
      <c r="G78" s="464" t="s">
        <v>2171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1553</v>
      </c>
      <c r="D79" s="141"/>
      <c r="E79" s="499" t="s">
        <v>1636</v>
      </c>
      <c r="F79" s="805" t="s">
        <v>977</v>
      </c>
      <c r="G79" s="464" t="s">
        <v>2171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1562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977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1595</v>
      </c>
      <c r="I82" s="289" t="s">
        <v>498</v>
      </c>
      <c r="J82" s="238">
        <v>0</v>
      </c>
      <c r="K82" s="238">
        <v>0</v>
      </c>
      <c r="L82" s="572" t="s">
        <v>977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438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1824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1636</v>
      </c>
      <c r="F88" s="805" t="s">
        <v>977</v>
      </c>
      <c r="G88" s="464" t="s">
        <v>2171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1349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1636</v>
      </c>
      <c r="F90" s="805" t="s">
        <v>977</v>
      </c>
      <c r="G90" s="464" t="s">
        <v>2171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1636</v>
      </c>
      <c r="F91" s="805" t="s">
        <v>977</v>
      </c>
      <c r="G91" s="464" t="s">
        <v>2171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1636</v>
      </c>
      <c r="F92" s="805" t="s">
        <v>977</v>
      </c>
      <c r="G92" s="464" t="s">
        <v>2171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1350</v>
      </c>
      <c r="I93" s="289" t="s">
        <v>498</v>
      </c>
      <c r="J93" s="238">
        <v>0</v>
      </c>
      <c r="K93" s="238">
        <v>0</v>
      </c>
      <c r="L93" s="572" t="s">
        <v>977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1051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2" t="s">
        <v>977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2292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44879.654783796293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93"/>
      <c r="G3" s="1140"/>
      <c r="H3" s="1140"/>
      <c r="I3" s="1140"/>
      <c r="J3" s="1140"/>
      <c r="K3" s="1140"/>
      <c r="L3" s="1122" t="s">
        <v>893</v>
      </c>
      <c r="M3" s="1140"/>
    </row>
    <row r="4" spans="1:13" s="105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217"/>
      <c r="I4" s="1217"/>
      <c r="J4" s="1218"/>
      <c r="K4" s="1218"/>
      <c r="L4" s="1219" t="s">
        <v>2417</v>
      </c>
      <c r="M4" s="1143"/>
    </row>
    <row r="5" spans="1:13" s="105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41"/>
      <c r="J5" s="1141"/>
      <c r="K5" s="1141"/>
      <c r="L5" s="1130" t="s">
        <v>2375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1096</v>
      </c>
      <c r="D8" s="296"/>
      <c r="E8" s="612" t="s">
        <v>696</v>
      </c>
      <c r="F8" s="566"/>
      <c r="G8" s="298"/>
      <c r="H8" s="806" t="s">
        <v>977</v>
      </c>
      <c r="I8" s="299"/>
      <c r="J8" s="296"/>
      <c r="K8" s="1003" t="s">
        <v>1319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894</v>
      </c>
      <c r="K11" s="9" t="s">
        <v>1128</v>
      </c>
      <c r="L11" s="162" t="s">
        <v>1319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540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682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683</v>
      </c>
      <c r="F17" s="806" t="s">
        <v>977</v>
      </c>
      <c r="G17" s="149" t="s">
        <v>2171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6" t="s">
        <v>977</v>
      </c>
      <c r="G18" s="149" t="s">
        <v>2171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683</v>
      </c>
      <c r="F19" s="806" t="s">
        <v>977</v>
      </c>
      <c r="G19" s="149" t="s">
        <v>2171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977</v>
      </c>
      <c r="G27" s="149" t="s">
        <v>2171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977</v>
      </c>
      <c r="G28" s="149" t="s">
        <v>2171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683</v>
      </c>
      <c r="F29" s="806" t="s">
        <v>977</v>
      </c>
      <c r="G29" s="149" t="s">
        <v>2171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1462</v>
      </c>
      <c r="I30" s="289" t="s">
        <v>498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683</v>
      </c>
      <c r="F38" s="806" t="s">
        <v>977</v>
      </c>
      <c r="G38" s="149" t="s">
        <v>2171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683</v>
      </c>
      <c r="F39" s="806" t="s">
        <v>977</v>
      </c>
      <c r="G39" s="149" t="s">
        <v>2171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683</v>
      </c>
      <c r="F40" s="806" t="s">
        <v>977</v>
      </c>
      <c r="G40" s="149" t="s">
        <v>2171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114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683</v>
      </c>
      <c r="F49" s="806" t="s">
        <v>977</v>
      </c>
      <c r="G49" s="149" t="s">
        <v>2171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683</v>
      </c>
      <c r="F50" s="806" t="s">
        <v>977</v>
      </c>
      <c r="G50" s="149" t="s">
        <v>2171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1161</v>
      </c>
      <c r="I51" s="289" t="s">
        <v>498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3" t="s">
        <v>696</v>
      </c>
      <c r="F54" s="147"/>
      <c r="G54" s="149"/>
      <c r="H54" s="811" t="s">
        <v>977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894</v>
      </c>
      <c r="K56" s="9" t="s">
        <v>1128</v>
      </c>
      <c r="L56" s="162" t="s">
        <v>1319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498</v>
      </c>
      <c r="J58" s="28" t="s">
        <v>1113</v>
      </c>
      <c r="K58" s="28" t="s">
        <v>1113</v>
      </c>
      <c r="L58" s="28" t="s">
        <v>1006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465</v>
      </c>
      <c r="F59" s="147"/>
      <c r="G59" s="153"/>
      <c r="H59" s="153"/>
      <c r="I59" s="577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1636</v>
      </c>
      <c r="F60" s="805" t="s">
        <v>977</v>
      </c>
      <c r="G60" s="464" t="s">
        <v>2171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2" t="s">
        <v>977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1080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1591</v>
      </c>
      <c r="D64" s="148"/>
      <c r="E64" s="150" t="s">
        <v>467</v>
      </c>
      <c r="F64" s="147"/>
      <c r="G64" s="153"/>
      <c r="H64" s="153"/>
      <c r="I64" s="577" t="s">
        <v>977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1687</v>
      </c>
      <c r="D65" s="141"/>
      <c r="E65" s="499" t="s">
        <v>1636</v>
      </c>
      <c r="F65" s="805" t="s">
        <v>977</v>
      </c>
      <c r="G65" s="464" t="s">
        <v>2171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2" t="s">
        <v>977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1688</v>
      </c>
      <c r="D70" s="141"/>
      <c r="E70" s="499" t="s">
        <v>1636</v>
      </c>
      <c r="F70" s="805" t="s">
        <v>977</v>
      </c>
      <c r="G70" s="464" t="s">
        <v>2171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967</v>
      </c>
      <c r="I71" s="289" t="s">
        <v>498</v>
      </c>
      <c r="J71" s="238">
        <v>0</v>
      </c>
      <c r="K71" s="238">
        <v>0</v>
      </c>
      <c r="L71" s="572" t="s">
        <v>977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1723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1647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1636</v>
      </c>
      <c r="F76" s="805" t="s">
        <v>977</v>
      </c>
      <c r="G76" s="464" t="s">
        <v>2171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1553</v>
      </c>
      <c r="D77" s="141"/>
      <c r="E77" s="499" t="s">
        <v>1636</v>
      </c>
      <c r="F77" s="805" t="s">
        <v>977</v>
      </c>
      <c r="G77" s="464" t="s">
        <v>2171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1562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977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1595</v>
      </c>
      <c r="I80" s="289" t="s">
        <v>498</v>
      </c>
      <c r="J80" s="238">
        <v>0</v>
      </c>
      <c r="K80" s="238">
        <v>0</v>
      </c>
      <c r="L80" s="572" t="s">
        <v>977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1636</v>
      </c>
      <c r="F83" s="806" t="s">
        <v>977</v>
      </c>
      <c r="G83" s="149" t="s">
        <v>2171</v>
      </c>
      <c r="H83" s="149"/>
      <c r="I83" s="577" t="s">
        <v>977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1636</v>
      </c>
      <c r="F84" s="806" t="s">
        <v>977</v>
      </c>
      <c r="G84" s="149" t="s">
        <v>2171</v>
      </c>
      <c r="H84" s="149"/>
      <c r="I84" s="577" t="s">
        <v>977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1636</v>
      </c>
      <c r="F85" s="806" t="s">
        <v>977</v>
      </c>
      <c r="G85" s="149" t="s">
        <v>2171</v>
      </c>
      <c r="H85" s="149"/>
      <c r="I85" s="577" t="s">
        <v>977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1636</v>
      </c>
      <c r="F86" s="806" t="s">
        <v>977</v>
      </c>
      <c r="G86" s="149" t="s">
        <v>2171</v>
      </c>
      <c r="H86" s="149"/>
      <c r="I86" s="577" t="s">
        <v>977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1636</v>
      </c>
      <c r="F87" s="806" t="s">
        <v>977</v>
      </c>
      <c r="G87" s="149" t="s">
        <v>2171</v>
      </c>
      <c r="H87" s="149"/>
      <c r="I87" s="577" t="s">
        <v>977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1636</v>
      </c>
      <c r="F88" s="806" t="s">
        <v>977</v>
      </c>
      <c r="G88" s="149" t="s">
        <v>2171</v>
      </c>
      <c r="H88" s="149"/>
      <c r="I88" s="577" t="s">
        <v>977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1825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2" t="s">
        <v>977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1051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2" t="s">
        <v>977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2293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44879.654783796293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93"/>
      <c r="G3" s="1140"/>
      <c r="H3" s="1140"/>
      <c r="I3" s="1140"/>
      <c r="J3" s="1140"/>
      <c r="K3" s="1122" t="s">
        <v>893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2373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2374</v>
      </c>
      <c r="D6" s="1126"/>
      <c r="E6" s="1126"/>
      <c r="F6" s="1150"/>
      <c r="G6" s="1141"/>
      <c r="H6" s="1141"/>
      <c r="I6" s="1141"/>
      <c r="J6" s="1141"/>
      <c r="K6" s="1130" t="s">
        <v>2375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891</v>
      </c>
      <c r="J11" s="9" t="s">
        <v>1128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1113</v>
      </c>
      <c r="J13" s="28" t="s">
        <v>1113</v>
      </c>
      <c r="K13" s="28" t="s">
        <v>1006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540</v>
      </c>
      <c r="F14" s="147"/>
      <c r="G14" s="109"/>
      <c r="H14" s="565" t="s">
        <v>977</v>
      </c>
      <c r="I14" s="238">
        <v>0</v>
      </c>
      <c r="J14" s="238">
        <v>0</v>
      </c>
      <c r="K14" s="572" t="s">
        <v>977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682</v>
      </c>
      <c r="F15" s="147"/>
      <c r="G15" s="109"/>
      <c r="H15" s="565" t="s">
        <v>977</v>
      </c>
      <c r="I15" s="238">
        <v>0</v>
      </c>
      <c r="J15" s="238">
        <v>0</v>
      </c>
      <c r="K15" s="572" t="s">
        <v>977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565" t="s">
        <v>977</v>
      </c>
      <c r="I16" s="238">
        <v>0</v>
      </c>
      <c r="J16" s="238">
        <v>0</v>
      </c>
      <c r="K16" s="572" t="s">
        <v>977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1516</v>
      </c>
      <c r="F17" s="149"/>
      <c r="G17" s="149"/>
      <c r="H17" s="565" t="s">
        <v>977</v>
      </c>
      <c r="I17" s="238">
        <v>0</v>
      </c>
      <c r="J17" s="238">
        <v>0</v>
      </c>
      <c r="K17" s="572" t="s">
        <v>977</v>
      </c>
      <c r="L17" s="141"/>
    </row>
    <row r="18" spans="1:12" s="2" customFormat="1" ht="11.45" customHeight="1" x14ac:dyDescent="0.2">
      <c r="A18" s="60"/>
      <c r="B18" s="141"/>
      <c r="C18" s="113" t="s">
        <v>1093</v>
      </c>
      <c r="D18" s="141"/>
      <c r="E18" s="109" t="s">
        <v>1516</v>
      </c>
      <c r="F18" s="149"/>
      <c r="G18" s="149"/>
      <c r="H18" s="565" t="s">
        <v>977</v>
      </c>
      <c r="I18" s="238">
        <v>0</v>
      </c>
      <c r="J18" s="238">
        <v>0</v>
      </c>
      <c r="K18" s="572" t="s">
        <v>977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1516</v>
      </c>
      <c r="F19" s="149"/>
      <c r="G19" s="149"/>
      <c r="H19" s="565" t="s">
        <v>977</v>
      </c>
      <c r="I19" s="238">
        <v>0</v>
      </c>
      <c r="J19" s="238">
        <v>0</v>
      </c>
      <c r="K19" s="572" t="s">
        <v>977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977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977</v>
      </c>
      <c r="L22" s="141"/>
    </row>
    <row r="23" spans="1:12" s="2" customFormat="1" ht="11.45" customHeight="1" x14ac:dyDescent="0.2">
      <c r="A23" s="60"/>
      <c r="B23" s="141"/>
      <c r="C23" s="113" t="s">
        <v>1198</v>
      </c>
      <c r="D23" s="141"/>
      <c r="E23" s="109" t="s">
        <v>584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977</v>
      </c>
      <c r="L23" s="141"/>
    </row>
    <row r="24" spans="1:12" s="2" customFormat="1" ht="11.45" customHeight="1" x14ac:dyDescent="0.2">
      <c r="A24" s="60"/>
      <c r="B24" s="141"/>
      <c r="C24" s="113" t="s">
        <v>1199</v>
      </c>
      <c r="D24" s="141"/>
      <c r="E24" s="109" t="s">
        <v>353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977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977</v>
      </c>
      <c r="L25" s="141"/>
    </row>
    <row r="26" spans="1:12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977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1516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977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1516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977</v>
      </c>
      <c r="L28" s="141"/>
    </row>
    <row r="29" spans="1:12" s="2" customFormat="1" ht="11.45" customHeight="1" x14ac:dyDescent="0.2">
      <c r="A29" s="60"/>
      <c r="B29" s="141"/>
      <c r="C29" s="113" t="s">
        <v>1693</v>
      </c>
      <c r="D29" s="141"/>
      <c r="E29" s="109" t="s">
        <v>1516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977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1462</v>
      </c>
      <c r="H30" s="289" t="s">
        <v>498</v>
      </c>
      <c r="I30" s="238">
        <v>0</v>
      </c>
      <c r="J30" s="238">
        <v>0</v>
      </c>
      <c r="K30" s="572" t="s">
        <v>977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977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977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977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1516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977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1516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977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1516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977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1581</v>
      </c>
      <c r="H41" s="289"/>
      <c r="I41" s="238">
        <v>0</v>
      </c>
      <c r="J41" s="238">
        <v>0</v>
      </c>
      <c r="K41" s="572" t="s">
        <v>977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2" t="s">
        <v>977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987</v>
      </c>
      <c r="D46" s="459"/>
      <c r="E46" s="109" t="s">
        <v>114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977</v>
      </c>
      <c r="L46" s="141"/>
    </row>
    <row r="47" spans="1:12" s="2" customFormat="1" ht="11.45" customHeight="1" x14ac:dyDescent="0.2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977</v>
      </c>
      <c r="L47" s="141"/>
    </row>
    <row r="48" spans="1:12" s="2" customFormat="1" ht="11.45" customHeight="1" x14ac:dyDescent="0.2">
      <c r="A48" s="60"/>
      <c r="B48" s="141"/>
      <c r="C48" s="458" t="s">
        <v>1696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977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1516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977</v>
      </c>
      <c r="L49" s="141"/>
    </row>
    <row r="50" spans="1:12" s="2" customFormat="1" ht="11.45" customHeight="1" x14ac:dyDescent="0.2">
      <c r="A50" s="60"/>
      <c r="B50" s="141"/>
      <c r="C50" s="113" t="s">
        <v>1698</v>
      </c>
      <c r="D50" s="141"/>
      <c r="E50" s="109" t="s">
        <v>1516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977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1161</v>
      </c>
      <c r="H51" s="289" t="s">
        <v>498</v>
      </c>
      <c r="I51" s="238">
        <v>0</v>
      </c>
      <c r="J51" s="238">
        <v>0</v>
      </c>
      <c r="K51" s="572" t="s">
        <v>977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891</v>
      </c>
      <c r="J54" s="9" t="s">
        <v>1128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1079</v>
      </c>
      <c r="F56" s="147"/>
      <c r="G56" s="149"/>
      <c r="H56" s="289" t="s">
        <v>498</v>
      </c>
      <c r="I56" s="28" t="s">
        <v>1113</v>
      </c>
      <c r="J56" s="28" t="s">
        <v>1113</v>
      </c>
      <c r="K56" s="28" t="s">
        <v>1006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82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977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466</v>
      </c>
      <c r="F58" s="147"/>
      <c r="G58" s="153"/>
      <c r="H58" s="577" t="s">
        <v>977</v>
      </c>
      <c r="I58" s="238">
        <v>0</v>
      </c>
      <c r="J58" s="238">
        <v>0</v>
      </c>
      <c r="K58" s="572" t="s">
        <v>977</v>
      </c>
      <c r="L58" s="148"/>
    </row>
    <row r="59" spans="1:12" s="2" customFormat="1" ht="11.45" customHeight="1" x14ac:dyDescent="0.2">
      <c r="A59" s="60"/>
      <c r="B59" s="141"/>
      <c r="C59" s="113" t="s">
        <v>818</v>
      </c>
      <c r="D59" s="141"/>
      <c r="E59" s="150" t="s">
        <v>1191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977</v>
      </c>
      <c r="L59" s="141"/>
    </row>
    <row r="60" spans="1:12" s="2" customFormat="1" ht="11.45" customHeight="1" x14ac:dyDescent="0.2">
      <c r="A60" s="60"/>
      <c r="B60" s="141"/>
      <c r="C60" s="113" t="s">
        <v>819</v>
      </c>
      <c r="D60" s="141"/>
      <c r="E60" s="150" t="s">
        <v>438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977</v>
      </c>
      <c r="L60" s="141"/>
    </row>
    <row r="61" spans="1:12" s="2" customFormat="1" ht="11.45" customHeight="1" x14ac:dyDescent="0.2">
      <c r="A61" s="60"/>
      <c r="B61" s="141"/>
      <c r="C61" s="458" t="s">
        <v>820</v>
      </c>
      <c r="D61" s="459"/>
      <c r="E61" s="460" t="s">
        <v>33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977</v>
      </c>
      <c r="L61" s="141"/>
    </row>
    <row r="62" spans="1:12" s="2" customFormat="1" ht="11.45" customHeight="1" x14ac:dyDescent="0.2">
      <c r="A62" s="60"/>
      <c r="B62" s="141"/>
      <c r="C62" s="458" t="s">
        <v>888</v>
      </c>
      <c r="D62" s="459"/>
      <c r="E62" s="109" t="s">
        <v>214</v>
      </c>
      <c r="F62" s="149"/>
      <c r="G62" s="149"/>
      <c r="H62" s="577" t="s">
        <v>977</v>
      </c>
      <c r="I62" s="238">
        <v>0</v>
      </c>
      <c r="J62" s="238">
        <v>0</v>
      </c>
      <c r="K62" s="572" t="s">
        <v>977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214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977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567</v>
      </c>
      <c r="H64" s="289" t="s">
        <v>498</v>
      </c>
      <c r="I64" s="238">
        <v>0</v>
      </c>
      <c r="J64" s="238">
        <v>0</v>
      </c>
      <c r="K64" s="572" t="s">
        <v>977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1080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1088</v>
      </c>
      <c r="D67" s="148"/>
      <c r="E67" s="150" t="s">
        <v>33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977</v>
      </c>
      <c r="L67" s="141"/>
    </row>
    <row r="68" spans="1:12" s="2" customFormat="1" ht="11.45" customHeight="1" x14ac:dyDescent="0.2">
      <c r="A68" s="60"/>
      <c r="B68" s="141"/>
      <c r="C68" s="113" t="s">
        <v>1591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977</v>
      </c>
      <c r="L68" s="141"/>
    </row>
    <row r="69" spans="1:12" s="2" customFormat="1" ht="11.45" customHeight="1" x14ac:dyDescent="0.2">
      <c r="A69" s="60"/>
      <c r="B69" s="141"/>
      <c r="C69" s="113" t="s">
        <v>1687</v>
      </c>
      <c r="D69" s="141"/>
      <c r="E69" s="109" t="s">
        <v>214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977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498</v>
      </c>
      <c r="I70" s="238">
        <v>0</v>
      </c>
      <c r="J70" s="238">
        <v>0</v>
      </c>
      <c r="K70" s="572" t="s">
        <v>977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968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657</v>
      </c>
      <c r="D73" s="148"/>
      <c r="E73" s="150" t="s">
        <v>568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977</v>
      </c>
      <c r="L73" s="141"/>
    </row>
    <row r="74" spans="1:12" s="2" customFormat="1" ht="11.45" customHeight="1" x14ac:dyDescent="0.2">
      <c r="A74" s="60"/>
      <c r="B74" s="141"/>
      <c r="C74" s="113" t="s">
        <v>1688</v>
      </c>
      <c r="D74" s="141"/>
      <c r="E74" s="109" t="s">
        <v>214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977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967</v>
      </c>
      <c r="H75" s="289" t="s">
        <v>498</v>
      </c>
      <c r="I75" s="238">
        <v>0</v>
      </c>
      <c r="J75" s="238">
        <v>0</v>
      </c>
      <c r="K75" s="572" t="s">
        <v>977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569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674</v>
      </c>
      <c r="D78" s="141"/>
      <c r="E78" s="150" t="s">
        <v>1723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977</v>
      </c>
      <c r="L78" s="141"/>
    </row>
    <row r="79" spans="1:12" s="2" customFormat="1" ht="11.45" customHeight="1" x14ac:dyDescent="0.2">
      <c r="A79" s="60"/>
      <c r="B79" s="141"/>
      <c r="C79" s="113" t="s">
        <v>675</v>
      </c>
      <c r="D79" s="141"/>
      <c r="E79" s="150" t="s">
        <v>1647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977</v>
      </c>
      <c r="L79" s="141"/>
    </row>
    <row r="80" spans="1:12" s="2" customFormat="1" ht="11.45" customHeight="1" x14ac:dyDescent="0.2">
      <c r="A80" s="60"/>
      <c r="B80" s="141"/>
      <c r="C80" s="113" t="s">
        <v>570</v>
      </c>
      <c r="D80" s="148"/>
      <c r="E80" s="109" t="s">
        <v>214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977</v>
      </c>
      <c r="L80" s="141"/>
    </row>
    <row r="81" spans="1:12" s="2" customFormat="1" ht="11.45" customHeight="1" x14ac:dyDescent="0.2">
      <c r="A81" s="60"/>
      <c r="B81" s="141"/>
      <c r="C81" s="113" t="s">
        <v>1553</v>
      </c>
      <c r="D81" s="141"/>
      <c r="E81" s="109" t="s">
        <v>214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977</v>
      </c>
      <c r="L81" s="141"/>
    </row>
    <row r="82" spans="1:12" s="2" customFormat="1" ht="11.45" customHeight="1" x14ac:dyDescent="0.2">
      <c r="A82" s="60"/>
      <c r="B82" s="141"/>
      <c r="C82" s="154" t="s">
        <v>1562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977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665</v>
      </c>
      <c r="D84" s="141"/>
      <c r="E84" s="150"/>
      <c r="F84" s="147"/>
      <c r="G84" s="112" t="s">
        <v>1595</v>
      </c>
      <c r="H84" s="289" t="s">
        <v>498</v>
      </c>
      <c r="I84" s="238">
        <v>0</v>
      </c>
      <c r="J84" s="238">
        <v>0</v>
      </c>
      <c r="K84" s="572" t="s">
        <v>977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82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977</v>
      </c>
      <c r="L88" s="141"/>
    </row>
    <row r="89" spans="1:12" s="2" customFormat="1" ht="11.45" customHeight="1" x14ac:dyDescent="0.2">
      <c r="A89" s="60"/>
      <c r="B89" s="141"/>
      <c r="C89" s="113" t="s">
        <v>652</v>
      </c>
      <c r="D89" s="141"/>
      <c r="E89" s="150" t="s">
        <v>1191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977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33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977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214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977</v>
      </c>
      <c r="L91" s="141"/>
    </row>
    <row r="92" spans="1:12" s="2" customFormat="1" ht="11.45" customHeight="1" x14ac:dyDescent="0.2">
      <c r="A92" s="60"/>
      <c r="B92" s="141"/>
      <c r="C92" s="154" t="s">
        <v>1563</v>
      </c>
      <c r="D92" s="141"/>
      <c r="E92" s="110"/>
      <c r="F92" s="147"/>
      <c r="G92" s="112" t="s">
        <v>205</v>
      </c>
      <c r="H92" s="289" t="s">
        <v>498</v>
      </c>
      <c r="I92" s="238">
        <v>0</v>
      </c>
      <c r="J92" s="238">
        <v>0</v>
      </c>
      <c r="K92" s="572" t="s">
        <v>977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438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977</v>
      </c>
      <c r="L95" s="141"/>
    </row>
    <row r="96" spans="1:12" s="2" customFormat="1" ht="11.45" customHeight="1" x14ac:dyDescent="0.2">
      <c r="A96" s="60"/>
      <c r="B96" s="141"/>
      <c r="C96" s="113" t="s">
        <v>1824</v>
      </c>
      <c r="D96" s="141"/>
      <c r="E96" s="150" t="s">
        <v>523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977</v>
      </c>
      <c r="L96" s="141"/>
    </row>
    <row r="97" spans="1:12" s="2" customFormat="1" ht="11.45" customHeight="1" x14ac:dyDescent="0.2">
      <c r="A97" s="60"/>
      <c r="B97" s="141"/>
      <c r="C97" s="113" t="s">
        <v>483</v>
      </c>
      <c r="D97" s="141"/>
      <c r="E97" s="109" t="s">
        <v>214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977</v>
      </c>
      <c r="L97" s="141"/>
    </row>
    <row r="98" spans="1:12" s="2" customFormat="1" ht="11.45" customHeight="1" x14ac:dyDescent="0.2">
      <c r="A98" s="60"/>
      <c r="B98" s="141"/>
      <c r="C98" s="458" t="s">
        <v>653</v>
      </c>
      <c r="D98" s="459"/>
      <c r="E98" s="460" t="s">
        <v>1349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977</v>
      </c>
      <c r="L98" s="141"/>
    </row>
    <row r="99" spans="1:12" s="2" customFormat="1" ht="11.45" customHeight="1" x14ac:dyDescent="0.2">
      <c r="A99" s="60"/>
      <c r="B99" s="141"/>
      <c r="C99" s="458" t="s">
        <v>486</v>
      </c>
      <c r="D99" s="459"/>
      <c r="E99" s="109" t="s">
        <v>214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977</v>
      </c>
      <c r="L99" s="141"/>
    </row>
    <row r="100" spans="1:12" s="2" customFormat="1" ht="11.45" customHeight="1" x14ac:dyDescent="0.2">
      <c r="A100" s="60"/>
      <c r="B100" s="141"/>
      <c r="C100" s="458" t="s">
        <v>485</v>
      </c>
      <c r="D100" s="459"/>
      <c r="E100" s="109" t="s">
        <v>214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977</v>
      </c>
      <c r="L100" s="141"/>
    </row>
    <row r="101" spans="1:12" s="2" customFormat="1" ht="11.45" customHeight="1" x14ac:dyDescent="0.2">
      <c r="A101" s="60"/>
      <c r="B101" s="141"/>
      <c r="C101" s="458" t="s">
        <v>484</v>
      </c>
      <c r="D101" s="459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977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1350</v>
      </c>
      <c r="H102" s="289" t="s">
        <v>498</v>
      </c>
      <c r="I102" s="238">
        <v>0</v>
      </c>
      <c r="J102" s="238">
        <v>0</v>
      </c>
      <c r="K102" s="572" t="s">
        <v>977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475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468</v>
      </c>
      <c r="D104" s="141"/>
      <c r="E104" s="109" t="s">
        <v>214</v>
      </c>
      <c r="F104" s="179"/>
      <c r="G104" s="179"/>
      <c r="H104" s="577" t="s">
        <v>977</v>
      </c>
      <c r="I104" s="238">
        <v>0</v>
      </c>
      <c r="J104" s="238">
        <v>0</v>
      </c>
      <c r="K104" s="572" t="s">
        <v>977</v>
      </c>
      <c r="L104" s="141"/>
    </row>
    <row r="105" spans="1:12" s="2" customFormat="1" ht="11.45" customHeight="1" x14ac:dyDescent="0.2">
      <c r="A105" s="60"/>
      <c r="B105" s="141"/>
      <c r="C105" s="113" t="s">
        <v>469</v>
      </c>
      <c r="D105" s="141"/>
      <c r="E105" s="109" t="s">
        <v>214</v>
      </c>
      <c r="F105" s="179"/>
      <c r="G105" s="179"/>
      <c r="H105" s="577" t="s">
        <v>977</v>
      </c>
      <c r="I105" s="238">
        <v>0</v>
      </c>
      <c r="J105" s="238">
        <v>0</v>
      </c>
      <c r="K105" s="572" t="s">
        <v>977</v>
      </c>
      <c r="L105" s="141"/>
    </row>
    <row r="106" spans="1:12" s="2" customFormat="1" ht="11.45" customHeight="1" x14ac:dyDescent="0.2">
      <c r="A106" s="60"/>
      <c r="B106" s="141"/>
      <c r="C106" s="113" t="s">
        <v>470</v>
      </c>
      <c r="D106" s="141"/>
      <c r="E106" s="109" t="s">
        <v>214</v>
      </c>
      <c r="F106" s="179"/>
      <c r="G106" s="179"/>
      <c r="H106" s="577" t="s">
        <v>977</v>
      </c>
      <c r="I106" s="238">
        <v>0</v>
      </c>
      <c r="J106" s="238">
        <v>0</v>
      </c>
      <c r="K106" s="572" t="s">
        <v>977</v>
      </c>
      <c r="L106" s="141"/>
    </row>
    <row r="107" spans="1:12" s="2" customFormat="1" ht="11.45" customHeight="1" x14ac:dyDescent="0.2">
      <c r="A107" s="60"/>
      <c r="B107" s="141"/>
      <c r="C107" s="113" t="s">
        <v>472</v>
      </c>
      <c r="D107" s="141"/>
      <c r="E107" s="109" t="s">
        <v>214</v>
      </c>
      <c r="F107" s="179"/>
      <c r="G107" s="179"/>
      <c r="H107" s="577" t="s">
        <v>977</v>
      </c>
      <c r="I107" s="238">
        <v>0</v>
      </c>
      <c r="J107" s="238">
        <v>0</v>
      </c>
      <c r="K107" s="572" t="s">
        <v>977</v>
      </c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214</v>
      </c>
      <c r="F108" s="179"/>
      <c r="G108" s="179"/>
      <c r="H108" s="577" t="s">
        <v>977</v>
      </c>
      <c r="I108" s="238">
        <v>0</v>
      </c>
      <c r="J108" s="238">
        <v>0</v>
      </c>
      <c r="K108" s="572" t="s">
        <v>977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977</v>
      </c>
      <c r="I109" s="238">
        <v>0</v>
      </c>
      <c r="J109" s="238">
        <v>0</v>
      </c>
      <c r="K109" s="572" t="s">
        <v>977</v>
      </c>
      <c r="L109" s="141"/>
    </row>
    <row r="110" spans="1:12" s="2" customFormat="1" ht="11.45" customHeight="1" x14ac:dyDescent="0.2">
      <c r="A110" s="60"/>
      <c r="B110" s="141"/>
      <c r="C110" s="154" t="s">
        <v>1825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977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1673</v>
      </c>
      <c r="D112" s="141"/>
      <c r="E112" s="110"/>
      <c r="F112" s="147"/>
      <c r="G112" s="112" t="s">
        <v>473</v>
      </c>
      <c r="H112" s="289" t="s">
        <v>498</v>
      </c>
      <c r="I112" s="238">
        <v>0</v>
      </c>
      <c r="J112" s="238">
        <v>0</v>
      </c>
      <c r="K112" s="572" t="s">
        <v>977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1051</v>
      </c>
      <c r="D114" s="141"/>
      <c r="E114" s="110"/>
      <c r="F114" s="147"/>
      <c r="G114" s="112" t="s">
        <v>478</v>
      </c>
      <c r="H114" s="289" t="s">
        <v>498</v>
      </c>
      <c r="I114" s="238">
        <v>0</v>
      </c>
      <c r="J114" s="238">
        <v>0</v>
      </c>
      <c r="K114" s="572" t="s">
        <v>977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2294</v>
      </c>
      <c r="B1" s="117"/>
      <c r="C1" s="431" t="s">
        <v>2187</v>
      </c>
      <c r="D1" s="117"/>
      <c r="E1" s="92"/>
      <c r="F1" s="120"/>
      <c r="G1" s="119"/>
      <c r="H1" s="119"/>
      <c r="I1" s="439">
        <v>44879.654783796293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93"/>
      <c r="G3" s="1140"/>
      <c r="H3" s="1140"/>
      <c r="I3" s="1122" t="s">
        <v>1642</v>
      </c>
      <c r="J3" s="1140"/>
    </row>
    <row r="4" spans="1:10" s="105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2374</v>
      </c>
      <c r="D5" s="1126"/>
      <c r="E5" s="1126"/>
      <c r="F5" s="1150"/>
      <c r="G5" s="1141"/>
      <c r="H5" s="1141"/>
      <c r="I5" s="1130" t="s">
        <v>2375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1113</v>
      </c>
      <c r="I10" s="28" t="s">
        <v>1114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383</v>
      </c>
      <c r="F11" s="147"/>
      <c r="G11" s="565" t="s">
        <v>977</v>
      </c>
      <c r="H11" s="63">
        <v>0</v>
      </c>
      <c r="I11" s="63">
        <v>0</v>
      </c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110</v>
      </c>
      <c r="F12" s="147"/>
      <c r="G12" s="565" t="s">
        <v>977</v>
      </c>
      <c r="H12" s="63">
        <v>49408</v>
      </c>
      <c r="I12" s="63">
        <v>16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2418</v>
      </c>
      <c r="F16" s="147"/>
      <c r="G16" s="565" t="s">
        <v>977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2419</v>
      </c>
      <c r="F17" s="147"/>
      <c r="G17" s="565" t="s">
        <v>977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489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1824</v>
      </c>
      <c r="D22" s="141"/>
      <c r="E22" s="109" t="s">
        <v>490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2421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2422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2423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2424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1748</v>
      </c>
      <c r="D30" s="141"/>
      <c r="E30" s="109" t="s">
        <v>2425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1443</v>
      </c>
      <c r="D31" s="141"/>
      <c r="E31" s="109" t="s">
        <v>2426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2295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44879.654783796293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2372</v>
      </c>
      <c r="D3" s="1137"/>
      <c r="E3" s="1136"/>
      <c r="F3" s="1138"/>
      <c r="G3" s="1140"/>
      <c r="H3" s="1140"/>
      <c r="I3" s="1140"/>
      <c r="J3" s="1140"/>
      <c r="K3" s="1140"/>
      <c r="L3" s="1122" t="s">
        <v>741</v>
      </c>
      <c r="M3" s="1140"/>
      <c r="N3" s="104"/>
    </row>
    <row r="4" spans="1:14" s="106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1"/>
      <c r="H4" s="1141"/>
      <c r="I4" s="1141"/>
      <c r="J4" s="1141"/>
      <c r="K4" s="1141"/>
      <c r="L4" s="1128" t="s">
        <v>1077</v>
      </c>
      <c r="M4" s="1143"/>
    </row>
    <row r="5" spans="1:14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1"/>
      <c r="H5" s="1141"/>
      <c r="I5" s="1141"/>
      <c r="J5" s="1141"/>
      <c r="K5" s="1141"/>
      <c r="L5" s="1130" t="s">
        <v>2375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1114</v>
      </c>
      <c r="J10" s="39" t="s">
        <v>1114</v>
      </c>
      <c r="K10" s="39" t="s">
        <v>1114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1988</v>
      </c>
      <c r="F11" s="141"/>
      <c r="G11" s="109"/>
      <c r="H11" s="111" t="s">
        <v>498</v>
      </c>
      <c r="I11" s="166">
        <v>62</v>
      </c>
      <c r="J11" s="166">
        <v>21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1096</v>
      </c>
      <c r="D13" s="141"/>
      <c r="E13" s="218" t="s">
        <v>1989</v>
      </c>
      <c r="F13" s="141"/>
      <c r="G13" s="109"/>
      <c r="H13" s="111" t="s">
        <v>498</v>
      </c>
      <c r="I13" s="392">
        <v>10</v>
      </c>
      <c r="J13" s="392">
        <v>7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1032</v>
      </c>
      <c r="D14" s="141"/>
      <c r="E14" s="218" t="s">
        <v>1990</v>
      </c>
      <c r="F14" s="141"/>
      <c r="G14" s="109"/>
      <c r="H14" s="524" t="s">
        <v>498</v>
      </c>
      <c r="I14" s="166">
        <v>10</v>
      </c>
      <c r="J14" s="166">
        <v>7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1991</v>
      </c>
      <c r="F15" s="141"/>
      <c r="G15" s="109"/>
      <c r="H15" s="524" t="s">
        <v>498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1669</v>
      </c>
      <c r="D17" s="141"/>
      <c r="E17" s="218" t="s">
        <v>1992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1990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1993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1271</v>
      </c>
      <c r="D21" s="141"/>
      <c r="E21" s="218" t="s">
        <v>1994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1518</v>
      </c>
      <c r="D22" s="141"/>
      <c r="E22" s="218" t="s">
        <v>1995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1519</v>
      </c>
      <c r="D23" s="141"/>
      <c r="E23" s="218" t="s">
        <v>1996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1661</v>
      </c>
      <c r="D25" s="141"/>
      <c r="E25" s="218" t="s">
        <v>1997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1651</v>
      </c>
      <c r="D26" s="141"/>
      <c r="E26" s="218" t="s">
        <v>1998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1684</v>
      </c>
      <c r="D27" s="141"/>
      <c r="E27" s="218" t="s">
        <v>1999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1097</v>
      </c>
      <c r="D29" s="141"/>
      <c r="E29" s="218" t="s">
        <v>2000</v>
      </c>
      <c r="F29" s="141"/>
      <c r="G29" s="109"/>
      <c r="H29" s="111" t="s">
        <v>498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1670</v>
      </c>
      <c r="D30" s="141"/>
      <c r="E30" s="218" t="s">
        <v>2001</v>
      </c>
      <c r="F30" s="141"/>
      <c r="G30" s="109"/>
      <c r="H30" s="111" t="s">
        <v>498</v>
      </c>
      <c r="I30" s="166">
        <v>86</v>
      </c>
      <c r="J30" s="166">
        <v>31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2002</v>
      </c>
      <c r="F32" s="141"/>
      <c r="G32" s="109"/>
      <c r="H32" s="111" t="s">
        <v>498</v>
      </c>
      <c r="I32" s="392">
        <v>77</v>
      </c>
      <c r="J32" s="392">
        <v>41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1527</v>
      </c>
      <c r="D33" s="141"/>
      <c r="E33" s="218" t="s">
        <v>2003</v>
      </c>
      <c r="F33" s="141"/>
      <c r="G33" s="109"/>
      <c r="H33" s="524" t="s">
        <v>498</v>
      </c>
      <c r="I33" s="166">
        <v>77</v>
      </c>
      <c r="J33" s="166">
        <v>41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1520</v>
      </c>
      <c r="D34" s="141"/>
      <c r="E34" s="218" t="s">
        <v>2004</v>
      </c>
      <c r="F34" s="141"/>
      <c r="G34" s="109"/>
      <c r="H34" s="588" t="s">
        <v>977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1098</v>
      </c>
      <c r="D36" s="141"/>
      <c r="E36" s="218" t="s">
        <v>2005</v>
      </c>
      <c r="F36" s="141"/>
      <c r="G36" s="109"/>
      <c r="H36" s="111" t="s">
        <v>498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1671</v>
      </c>
      <c r="D37" s="141"/>
      <c r="E37" s="218" t="s">
        <v>2006</v>
      </c>
      <c r="F37" s="141"/>
      <c r="G37" s="109"/>
      <c r="H37" s="111" t="s">
        <v>498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2007</v>
      </c>
      <c r="F38" s="141"/>
      <c r="G38" s="109"/>
      <c r="H38" s="111" t="s">
        <v>498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1672</v>
      </c>
      <c r="D39" s="141"/>
      <c r="E39" s="218" t="s">
        <v>2008</v>
      </c>
      <c r="F39" s="141"/>
      <c r="G39" s="109"/>
      <c r="H39" s="111" t="s">
        <v>498</v>
      </c>
      <c r="I39" s="166">
        <v>48</v>
      </c>
      <c r="J39" s="166">
        <v>110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2009</v>
      </c>
      <c r="F40" s="141"/>
      <c r="G40" s="109"/>
      <c r="H40" s="111" t="s">
        <v>498</v>
      </c>
      <c r="I40" s="166">
        <v>8</v>
      </c>
      <c r="J40" s="166">
        <v>33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733</v>
      </c>
      <c r="D41" s="141"/>
      <c r="E41" s="218" t="s">
        <v>2010</v>
      </c>
      <c r="F41" s="141"/>
      <c r="G41" s="109"/>
      <c r="H41" s="111" t="s">
        <v>498</v>
      </c>
      <c r="I41" s="166">
        <v>33</v>
      </c>
      <c r="J41" s="166">
        <v>7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2011</v>
      </c>
      <c r="F42" s="141"/>
      <c r="G42" s="109"/>
      <c r="H42" s="111" t="s">
        <v>498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992</v>
      </c>
      <c r="H43" s="111"/>
      <c r="I43" s="392">
        <v>324</v>
      </c>
      <c r="J43" s="392">
        <v>250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476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742</v>
      </c>
      <c r="D48" s="141"/>
      <c r="E48" s="218" t="s">
        <v>2012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2013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2014</v>
      </c>
      <c r="F51" s="141"/>
      <c r="G51" s="109"/>
      <c r="H51" s="524" t="s">
        <v>498</v>
      </c>
      <c r="I51" s="166"/>
      <c r="J51" s="166">
        <v>0</v>
      </c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2015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743</v>
      </c>
      <c r="D54" s="141"/>
      <c r="E54" s="218" t="s">
        <v>2016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747</v>
      </c>
      <c r="D55" s="141"/>
      <c r="E55" s="218" t="s">
        <v>2017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1521</v>
      </c>
      <c r="D56" s="141"/>
      <c r="E56" s="218" t="s">
        <v>2018</v>
      </c>
      <c r="F56" s="141"/>
      <c r="G56" s="109"/>
      <c r="H56" s="524" t="s">
        <v>498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1740</v>
      </c>
      <c r="D58" s="141"/>
      <c r="E58" s="218" t="s">
        <v>2019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1741</v>
      </c>
      <c r="D59" s="141"/>
      <c r="E59" s="218" t="s">
        <v>2020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1742</v>
      </c>
      <c r="D60" s="141"/>
      <c r="E60" s="218" t="s">
        <v>2021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1743</v>
      </c>
      <c r="D62" s="141"/>
      <c r="E62" s="218" t="s">
        <v>2022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1430</v>
      </c>
      <c r="D63" s="141"/>
      <c r="E63" s="218" t="s">
        <v>2024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1431</v>
      </c>
      <c r="D64" s="141"/>
      <c r="E64" s="218" t="s">
        <v>2023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2025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744</v>
      </c>
      <c r="D67" s="141"/>
      <c r="E67" s="218" t="s">
        <v>2026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2027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1472</v>
      </c>
      <c r="D70" s="141"/>
      <c r="E70" s="218" t="s">
        <v>2028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1473</v>
      </c>
      <c r="D71" s="141"/>
      <c r="E71" s="218" t="s">
        <v>2021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745</v>
      </c>
      <c r="D73" s="141"/>
      <c r="E73" s="218" t="s">
        <v>2030</v>
      </c>
      <c r="F73" s="141"/>
      <c r="G73" s="109"/>
      <c r="H73" s="111" t="s">
        <v>498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746</v>
      </c>
      <c r="D74" s="141"/>
      <c r="E74" s="218" t="s">
        <v>2029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2031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722</v>
      </c>
      <c r="D76" s="141"/>
      <c r="E76" s="218" t="s">
        <v>2032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723</v>
      </c>
      <c r="D77" s="141"/>
      <c r="E77" s="218" t="s">
        <v>2033</v>
      </c>
      <c r="F77" s="141"/>
      <c r="G77" s="109"/>
      <c r="H77" s="111" t="s">
        <v>498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724</v>
      </c>
      <c r="D78" s="141"/>
      <c r="E78" s="218" t="s">
        <v>2034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2035</v>
      </c>
      <c r="F79" s="141"/>
      <c r="G79" s="109"/>
      <c r="H79" s="111" t="s">
        <v>498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1291</v>
      </c>
      <c r="D80" s="141"/>
      <c r="E80" s="109"/>
      <c r="F80" s="148"/>
      <c r="G80" s="112" t="s">
        <v>992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1078</v>
      </c>
      <c r="H82" s="111"/>
      <c r="I82" s="765">
        <v>324</v>
      </c>
      <c r="J82" s="394">
        <v>250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227</v>
      </c>
      <c r="K86" s="37" t="s">
        <v>1079</v>
      </c>
      <c r="L86" s="37" t="s">
        <v>1080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1113</v>
      </c>
      <c r="J88" s="40" t="s">
        <v>1113</v>
      </c>
      <c r="K88" s="40" t="s">
        <v>1113</v>
      </c>
      <c r="L88" s="40" t="s">
        <v>1113</v>
      </c>
      <c r="M88" s="141"/>
    </row>
    <row r="89" spans="1:13" s="3" customFormat="1" ht="11.1" customHeight="1" x14ac:dyDescent="0.2">
      <c r="A89" s="138"/>
      <c r="B89" s="141"/>
      <c r="C89" s="113" t="s">
        <v>1197</v>
      </c>
      <c r="D89" s="141"/>
      <c r="E89" s="150" t="s">
        <v>1149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1114</v>
      </c>
      <c r="J93" s="40" t="s">
        <v>1113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987</v>
      </c>
      <c r="D94" s="141"/>
      <c r="E94" s="150" t="s">
        <v>1982</v>
      </c>
      <c r="F94" s="141"/>
      <c r="G94" s="109"/>
      <c r="H94" s="111" t="s">
        <v>498</v>
      </c>
      <c r="I94" s="63">
        <v>27</v>
      </c>
      <c r="J94" s="63">
        <v>18273115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988</v>
      </c>
      <c r="D95" s="141"/>
      <c r="E95" s="150" t="s">
        <v>505</v>
      </c>
      <c r="F95" s="141"/>
      <c r="G95" s="109"/>
      <c r="H95" s="111" t="s">
        <v>498</v>
      </c>
      <c r="I95" s="63">
        <v>16</v>
      </c>
      <c r="J95" s="63">
        <v>17759190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1114</v>
      </c>
      <c r="J99" s="38" t="s">
        <v>1113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1689</v>
      </c>
      <c r="D100" s="141"/>
      <c r="E100" s="150" t="s">
        <v>1983</v>
      </c>
      <c r="F100" s="141"/>
      <c r="G100" s="109"/>
      <c r="H100" s="111" t="s">
        <v>498</v>
      </c>
      <c r="I100" s="63">
        <v>220</v>
      </c>
      <c r="J100" s="63">
        <v>80788000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1690</v>
      </c>
      <c r="D101" s="141"/>
      <c r="E101" s="150" t="s">
        <v>1984</v>
      </c>
      <c r="F101" s="141"/>
      <c r="G101" s="109"/>
      <c r="H101" s="111" t="s">
        <v>498</v>
      </c>
      <c r="I101" s="63">
        <v>9</v>
      </c>
      <c r="J101" s="63">
        <v>14505000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1832</v>
      </c>
      <c r="D102" s="141"/>
      <c r="E102" s="150" t="s">
        <v>2046</v>
      </c>
      <c r="F102" s="141"/>
      <c r="G102" s="109"/>
      <c r="H102" s="111" t="s">
        <v>498</v>
      </c>
      <c r="I102" s="63">
        <v>837</v>
      </c>
      <c r="J102" s="63">
        <v>82543000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992</v>
      </c>
      <c r="H103" s="112"/>
      <c r="I103" s="238">
        <v>1066</v>
      </c>
      <c r="J103" s="238">
        <v>177836000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1985</v>
      </c>
      <c r="F107" s="141"/>
      <c r="G107" s="109"/>
      <c r="H107" s="111" t="s">
        <v>498</v>
      </c>
      <c r="I107" s="66">
        <v>194826388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1986</v>
      </c>
      <c r="F108" s="141"/>
      <c r="G108" s="109"/>
      <c r="H108" s="111" t="s">
        <v>498</v>
      </c>
      <c r="I108" s="66">
        <v>18576570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1987</v>
      </c>
      <c r="F109" s="141"/>
      <c r="G109" s="109"/>
      <c r="H109" s="111" t="s">
        <v>498</v>
      </c>
      <c r="I109" s="491">
        <v>19024540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587</v>
      </c>
      <c r="F110" s="806" t="s">
        <v>977</v>
      </c>
      <c r="G110" s="109" t="s">
        <v>313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587</v>
      </c>
      <c r="F111" s="806" t="s">
        <v>977</v>
      </c>
      <c r="G111" s="109" t="s">
        <v>313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992</v>
      </c>
      <c r="H112" s="112"/>
      <c r="I112" s="316">
        <v>232427498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2427</v>
      </c>
      <c r="F116" s="141"/>
      <c r="G116" s="112"/>
      <c r="H116" s="112" t="s">
        <v>498</v>
      </c>
      <c r="I116" s="491">
        <v>4152500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2295</v>
      </c>
      <c r="B1" s="117"/>
      <c r="C1" s="431" t="s">
        <v>2187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44879.654783796293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741</v>
      </c>
      <c r="O3" s="1140"/>
    </row>
    <row r="4" spans="1:15" s="106" customFormat="1" ht="15" customHeight="1" x14ac:dyDescent="0.2">
      <c r="A4" s="92"/>
      <c r="B4" s="1123"/>
      <c r="C4" s="1124" t="s">
        <v>2373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1077</v>
      </c>
      <c r="O4" s="1143"/>
    </row>
    <row r="5" spans="1:15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1446</v>
      </c>
      <c r="K12" s="9" t="s">
        <v>679</v>
      </c>
      <c r="L12" s="9" t="s">
        <v>678</v>
      </c>
      <c r="M12" s="9" t="s">
        <v>1502</v>
      </c>
      <c r="N12" s="37" t="s">
        <v>1227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1833</v>
      </c>
      <c r="L14" s="44"/>
      <c r="M14" s="44" t="s">
        <v>1113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806" t="s">
        <v>977</v>
      </c>
      <c r="K15" s="806" t="s">
        <v>977</v>
      </c>
      <c r="L15" s="815" t="s">
        <v>977</v>
      </c>
      <c r="M15" s="63"/>
      <c r="N15" s="827" t="s">
        <v>977</v>
      </c>
      <c r="O15" s="141"/>
    </row>
    <row r="16" spans="1:15" s="3" customFormat="1" ht="11.1" customHeight="1" x14ac:dyDescent="0.2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806" t="s">
        <v>977</v>
      </c>
      <c r="K16" s="806" t="s">
        <v>977</v>
      </c>
      <c r="L16" s="815" t="s">
        <v>977</v>
      </c>
      <c r="M16" s="63"/>
      <c r="N16" s="827" t="s">
        <v>977</v>
      </c>
      <c r="O16" s="141"/>
    </row>
    <row r="17" spans="1:15" s="3" customFormat="1" ht="11.1" customHeight="1" x14ac:dyDescent="0.2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806" t="s">
        <v>977</v>
      </c>
      <c r="K17" s="806" t="s">
        <v>977</v>
      </c>
      <c r="L17" s="815" t="s">
        <v>977</v>
      </c>
      <c r="M17" s="63"/>
      <c r="N17" s="827" t="s">
        <v>977</v>
      </c>
      <c r="O17" s="141"/>
    </row>
    <row r="18" spans="1:15" s="3" customFormat="1" ht="11.1" customHeight="1" x14ac:dyDescent="0.2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806" t="s">
        <v>977</v>
      </c>
      <c r="K18" s="806" t="s">
        <v>977</v>
      </c>
      <c r="L18" s="815" t="s">
        <v>977</v>
      </c>
      <c r="M18" s="63"/>
      <c r="N18" s="827" t="s">
        <v>977</v>
      </c>
      <c r="O18" s="141"/>
    </row>
    <row r="19" spans="1:15" s="3" customFormat="1" ht="11.1" customHeight="1" x14ac:dyDescent="0.2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806" t="s">
        <v>977</v>
      </c>
      <c r="K19" s="806" t="s">
        <v>977</v>
      </c>
      <c r="L19" s="815" t="s">
        <v>977</v>
      </c>
      <c r="M19" s="63"/>
      <c r="N19" s="827" t="s">
        <v>977</v>
      </c>
      <c r="O19" s="141"/>
    </row>
    <row r="20" spans="1:15" s="3" customFormat="1" ht="11.1" customHeight="1" x14ac:dyDescent="0.2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806" t="s">
        <v>977</v>
      </c>
      <c r="K20" s="806" t="s">
        <v>977</v>
      </c>
      <c r="L20" s="815" t="s">
        <v>977</v>
      </c>
      <c r="M20" s="63"/>
      <c r="N20" s="827" t="s">
        <v>977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977</v>
      </c>
      <c r="K21" s="806" t="s">
        <v>977</v>
      </c>
      <c r="L21" s="815" t="s">
        <v>977</v>
      </c>
      <c r="M21" s="63"/>
      <c r="N21" s="827" t="s">
        <v>977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977</v>
      </c>
      <c r="K22" s="806" t="s">
        <v>977</v>
      </c>
      <c r="L22" s="815" t="s">
        <v>977</v>
      </c>
      <c r="M22" s="63"/>
      <c r="N22" s="827" t="s">
        <v>977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977</v>
      </c>
      <c r="K23" s="806" t="s">
        <v>977</v>
      </c>
      <c r="L23" s="815" t="s">
        <v>977</v>
      </c>
      <c r="M23" s="63"/>
      <c r="N23" s="827" t="s">
        <v>977</v>
      </c>
      <c r="O23" s="141"/>
    </row>
    <row r="24" spans="1:15" s="3" customFormat="1" ht="11.1" customHeight="1" x14ac:dyDescent="0.2">
      <c r="A24" s="138"/>
      <c r="B24" s="141"/>
      <c r="C24" s="113" t="s">
        <v>1088</v>
      </c>
      <c r="D24" s="141"/>
      <c r="E24" s="141"/>
      <c r="F24" s="141"/>
      <c r="G24" s="141"/>
      <c r="H24" s="141"/>
      <c r="I24" s="141"/>
      <c r="J24" s="806" t="s">
        <v>977</v>
      </c>
      <c r="K24" s="806" t="s">
        <v>977</v>
      </c>
      <c r="L24" s="815" t="s">
        <v>977</v>
      </c>
      <c r="M24" s="63"/>
      <c r="N24" s="827" t="s">
        <v>977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2295</v>
      </c>
      <c r="B1" s="117"/>
      <c r="C1" s="431" t="s">
        <v>2187</v>
      </c>
      <c r="D1" s="117"/>
      <c r="E1" s="92"/>
      <c r="F1" s="117"/>
      <c r="G1" s="117"/>
      <c r="H1" s="117"/>
      <c r="I1" s="119"/>
      <c r="J1" s="119"/>
      <c r="K1" s="439">
        <v>44879.654783796293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2372</v>
      </c>
      <c r="D3" s="1137"/>
      <c r="E3" s="1136"/>
      <c r="F3" s="1139"/>
      <c r="G3" s="1139"/>
      <c r="H3" s="1139"/>
      <c r="I3" s="1140"/>
      <c r="J3" s="1140"/>
      <c r="K3" s="1122" t="s">
        <v>741</v>
      </c>
      <c r="L3" s="1140"/>
    </row>
    <row r="4" spans="1:12" s="106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3"/>
      <c r="H4" s="1143"/>
      <c r="I4" s="1141"/>
      <c r="J4" s="1141"/>
      <c r="K4" s="1128" t="s">
        <v>1077</v>
      </c>
      <c r="L4" s="1143"/>
    </row>
    <row r="5" spans="1:12" s="106" customFormat="1" ht="11.1" customHeight="1" x14ac:dyDescent="0.2">
      <c r="A5" s="92"/>
      <c r="B5" s="1126"/>
      <c r="C5" s="1129" t="s">
        <v>2374</v>
      </c>
      <c r="D5" s="1126"/>
      <c r="E5" s="1126"/>
      <c r="F5" s="1143"/>
      <c r="G5" s="1143"/>
      <c r="H5" s="1143"/>
      <c r="I5" s="1141"/>
      <c r="J5" s="1141"/>
      <c r="K5" s="1130" t="s">
        <v>2375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1587</v>
      </c>
      <c r="G12" s="817" t="s">
        <v>185</v>
      </c>
      <c r="H12" s="817" t="s">
        <v>184</v>
      </c>
      <c r="I12" s="37" t="s">
        <v>904</v>
      </c>
      <c r="J12" s="37" t="s">
        <v>905</v>
      </c>
      <c r="K12" s="37" t="s">
        <v>906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1833</v>
      </c>
      <c r="H14" s="828"/>
      <c r="I14" s="165" t="s">
        <v>1006</v>
      </c>
      <c r="J14" s="165" t="s">
        <v>1113</v>
      </c>
      <c r="K14" s="165" t="s">
        <v>1113</v>
      </c>
      <c r="L14" s="141"/>
    </row>
    <row r="15" spans="1:12" s="3" customFormat="1" ht="12" customHeight="1" x14ac:dyDescent="0.2">
      <c r="A15" s="138"/>
      <c r="B15" s="141"/>
      <c r="C15" s="113" t="s">
        <v>1440</v>
      </c>
      <c r="D15" s="141"/>
      <c r="E15" s="141"/>
      <c r="F15" s="806" t="s">
        <v>977</v>
      </c>
      <c r="G15" s="806" t="s">
        <v>977</v>
      </c>
      <c r="H15" s="815" t="s">
        <v>977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1441</v>
      </c>
      <c r="D16" s="141"/>
      <c r="E16" s="141"/>
      <c r="F16" s="806" t="s">
        <v>977</v>
      </c>
      <c r="G16" s="806" t="s">
        <v>977</v>
      </c>
      <c r="H16" s="815" t="s">
        <v>977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1449</v>
      </c>
      <c r="D17" s="141"/>
      <c r="E17" s="141"/>
      <c r="F17" s="806" t="s">
        <v>977</v>
      </c>
      <c r="G17" s="806" t="s">
        <v>977</v>
      </c>
      <c r="H17" s="815" t="s">
        <v>977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1750</v>
      </c>
      <c r="D18" s="141"/>
      <c r="E18" s="141"/>
      <c r="F18" s="806" t="s">
        <v>977</v>
      </c>
      <c r="G18" s="806" t="s">
        <v>977</v>
      </c>
      <c r="H18" s="815" t="s">
        <v>977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977</v>
      </c>
      <c r="G19" s="806" t="s">
        <v>977</v>
      </c>
      <c r="H19" s="815" t="s">
        <v>977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1751</v>
      </c>
      <c r="D20" s="141"/>
      <c r="E20" s="141"/>
      <c r="F20" s="806" t="s">
        <v>977</v>
      </c>
      <c r="G20" s="806" t="s">
        <v>977</v>
      </c>
      <c r="H20" s="815" t="s">
        <v>977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1752</v>
      </c>
      <c r="D21" s="141"/>
      <c r="E21" s="141"/>
      <c r="F21" s="806" t="s">
        <v>977</v>
      </c>
      <c r="G21" s="806" t="s">
        <v>977</v>
      </c>
      <c r="H21" s="815" t="s">
        <v>977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977</v>
      </c>
      <c r="G22" s="806" t="s">
        <v>977</v>
      </c>
      <c r="H22" s="815" t="s">
        <v>977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6" t="s">
        <v>977</v>
      </c>
      <c r="G23" s="806" t="s">
        <v>977</v>
      </c>
      <c r="H23" s="815" t="s">
        <v>977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1201</v>
      </c>
      <c r="D24" s="141"/>
      <c r="E24" s="141"/>
      <c r="F24" s="806" t="s">
        <v>977</v>
      </c>
      <c r="G24" s="806" t="s">
        <v>977</v>
      </c>
      <c r="H24" s="815" t="s">
        <v>977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977</v>
      </c>
      <c r="G25" s="806" t="s">
        <v>977</v>
      </c>
      <c r="H25" s="815" t="s">
        <v>977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6" t="s">
        <v>977</v>
      </c>
      <c r="G26" s="806" t="s">
        <v>977</v>
      </c>
      <c r="H26" s="815" t="s">
        <v>977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977</v>
      </c>
      <c r="G27" s="806" t="s">
        <v>977</v>
      </c>
      <c r="H27" s="815" t="s">
        <v>977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6" t="s">
        <v>977</v>
      </c>
      <c r="G28" s="806" t="s">
        <v>977</v>
      </c>
      <c r="H28" s="815" t="s">
        <v>977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977</v>
      </c>
      <c r="G29" s="806" t="s">
        <v>977</v>
      </c>
      <c r="H29" s="815" t="s">
        <v>977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6" t="s">
        <v>977</v>
      </c>
      <c r="G30" s="806" t="s">
        <v>977</v>
      </c>
      <c r="H30" s="815" t="s">
        <v>977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6" t="s">
        <v>977</v>
      </c>
      <c r="G31" s="806" t="s">
        <v>977</v>
      </c>
      <c r="H31" s="815" t="s">
        <v>977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6" t="s">
        <v>977</v>
      </c>
      <c r="G32" s="806" t="s">
        <v>977</v>
      </c>
      <c r="H32" s="815" t="s">
        <v>977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977</v>
      </c>
      <c r="G33" s="806" t="s">
        <v>977</v>
      </c>
      <c r="H33" s="815" t="s">
        <v>977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6" t="s">
        <v>977</v>
      </c>
      <c r="G34" s="806" t="s">
        <v>977</v>
      </c>
      <c r="H34" s="815" t="s">
        <v>977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977</v>
      </c>
      <c r="G35" s="806" t="s">
        <v>977</v>
      </c>
      <c r="H35" s="815" t="s">
        <v>977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6" t="s">
        <v>977</v>
      </c>
      <c r="G36" s="806" t="s">
        <v>977</v>
      </c>
      <c r="H36" s="815" t="s">
        <v>977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6" t="s">
        <v>977</v>
      </c>
      <c r="G37" s="806" t="s">
        <v>977</v>
      </c>
      <c r="H37" s="815" t="s">
        <v>977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1598</v>
      </c>
      <c r="D38" s="141"/>
      <c r="E38" s="141"/>
      <c r="F38" s="806" t="s">
        <v>977</v>
      </c>
      <c r="G38" s="806" t="s">
        <v>977</v>
      </c>
      <c r="H38" s="815" t="s">
        <v>977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977</v>
      </c>
      <c r="G39" s="806" t="s">
        <v>977</v>
      </c>
      <c r="H39" s="815" t="s">
        <v>977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6" t="s">
        <v>977</v>
      </c>
      <c r="G40" s="806" t="s">
        <v>977</v>
      </c>
      <c r="H40" s="815" t="s">
        <v>977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6" t="s">
        <v>977</v>
      </c>
      <c r="G41" s="806" t="s">
        <v>977</v>
      </c>
      <c r="H41" s="815" t="s">
        <v>977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1680</v>
      </c>
      <c r="D42" s="141"/>
      <c r="E42" s="141"/>
      <c r="F42" s="806" t="s">
        <v>977</v>
      </c>
      <c r="G42" s="806" t="s">
        <v>977</v>
      </c>
      <c r="H42" s="815" t="s">
        <v>977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6" t="s">
        <v>977</v>
      </c>
      <c r="G43" s="806" t="s">
        <v>977</v>
      </c>
      <c r="H43" s="815" t="s">
        <v>977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6" t="s">
        <v>977</v>
      </c>
      <c r="G44" s="806" t="s">
        <v>977</v>
      </c>
      <c r="H44" s="815" t="s">
        <v>977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1599</v>
      </c>
      <c r="D45" s="141"/>
      <c r="E45" s="141"/>
      <c r="F45" s="806" t="s">
        <v>977</v>
      </c>
      <c r="G45" s="806" t="s">
        <v>977</v>
      </c>
      <c r="H45" s="815" t="s">
        <v>977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6" t="s">
        <v>977</v>
      </c>
      <c r="G46" s="806" t="s">
        <v>977</v>
      </c>
      <c r="H46" s="815" t="s">
        <v>977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6" t="s">
        <v>977</v>
      </c>
      <c r="G47" s="806" t="s">
        <v>977</v>
      </c>
      <c r="H47" s="815" t="s">
        <v>977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6" t="s">
        <v>977</v>
      </c>
      <c r="G48" s="806" t="s">
        <v>977</v>
      </c>
      <c r="H48" s="815" t="s">
        <v>977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977</v>
      </c>
      <c r="G49" s="806" t="s">
        <v>977</v>
      </c>
      <c r="H49" s="815" t="s">
        <v>977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6" t="s">
        <v>977</v>
      </c>
      <c r="G50" s="806" t="s">
        <v>977</v>
      </c>
      <c r="H50" s="815" t="s">
        <v>977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6" t="s">
        <v>977</v>
      </c>
      <c r="G51" s="806" t="s">
        <v>977</v>
      </c>
      <c r="H51" s="815" t="s">
        <v>977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806" t="s">
        <v>977</v>
      </c>
      <c r="G52" s="806" t="s">
        <v>977</v>
      </c>
      <c r="H52" s="815" t="s">
        <v>977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806" t="s">
        <v>977</v>
      </c>
      <c r="G53" s="806" t="s">
        <v>977</v>
      </c>
      <c r="H53" s="815" t="s">
        <v>977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6" t="s">
        <v>977</v>
      </c>
      <c r="G54" s="806" t="s">
        <v>977</v>
      </c>
      <c r="H54" s="815" t="s">
        <v>977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806" t="s">
        <v>977</v>
      </c>
      <c r="G55" s="806" t="s">
        <v>977</v>
      </c>
      <c r="H55" s="815" t="s">
        <v>977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977</v>
      </c>
      <c r="G56" s="806" t="s">
        <v>977</v>
      </c>
      <c r="H56" s="815" t="s">
        <v>977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806" t="s">
        <v>977</v>
      </c>
      <c r="G57" s="806" t="s">
        <v>977</v>
      </c>
      <c r="H57" s="815" t="s">
        <v>977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806" t="s">
        <v>977</v>
      </c>
      <c r="G58" s="806" t="s">
        <v>977</v>
      </c>
      <c r="H58" s="815" t="s">
        <v>977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977</v>
      </c>
      <c r="G59" s="806" t="s">
        <v>977</v>
      </c>
      <c r="H59" s="815" t="s">
        <v>977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977</v>
      </c>
      <c r="G60" s="806" t="s">
        <v>977</v>
      </c>
      <c r="H60" s="815" t="s">
        <v>977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977</v>
      </c>
      <c r="G61" s="806" t="s">
        <v>977</v>
      </c>
      <c r="H61" s="815" t="s">
        <v>977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977</v>
      </c>
      <c r="G62" s="806" t="s">
        <v>977</v>
      </c>
      <c r="H62" s="815" t="s">
        <v>977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977</v>
      </c>
      <c r="G63" s="806" t="s">
        <v>977</v>
      </c>
      <c r="H63" s="815" t="s">
        <v>977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1587</v>
      </c>
      <c r="G68" s="817" t="s">
        <v>185</v>
      </c>
      <c r="H68" s="817" t="s">
        <v>184</v>
      </c>
      <c r="I68" s="37" t="s">
        <v>904</v>
      </c>
      <c r="J68" s="37" t="s">
        <v>905</v>
      </c>
      <c r="K68" s="37" t="s">
        <v>906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1833</v>
      </c>
      <c r="H70" s="828"/>
      <c r="I70" s="165" t="s">
        <v>1006</v>
      </c>
      <c r="J70" s="165" t="s">
        <v>1113</v>
      </c>
      <c r="K70" s="165" t="s">
        <v>1113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2359</v>
      </c>
      <c r="G71" s="806" t="s">
        <v>1583</v>
      </c>
      <c r="H71" s="815" t="s">
        <v>1426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6" t="s">
        <v>2360</v>
      </c>
      <c r="G72" s="806" t="s">
        <v>1557</v>
      </c>
      <c r="H72" s="815" t="s">
        <v>1047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977</v>
      </c>
      <c r="G73" s="806" t="s">
        <v>977</v>
      </c>
      <c r="H73" s="815" t="s">
        <v>977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977</v>
      </c>
      <c r="G74" s="806" t="s">
        <v>977</v>
      </c>
      <c r="H74" s="815" t="s">
        <v>977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977</v>
      </c>
      <c r="G75" s="806" t="s">
        <v>977</v>
      </c>
      <c r="H75" s="815" t="s">
        <v>977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806" t="s">
        <v>977</v>
      </c>
      <c r="G76" s="806" t="s">
        <v>977</v>
      </c>
      <c r="H76" s="815" t="s">
        <v>977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806" t="s">
        <v>977</v>
      </c>
      <c r="G77" s="806" t="s">
        <v>977</v>
      </c>
      <c r="H77" s="815" t="s">
        <v>977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806" t="s">
        <v>977</v>
      </c>
      <c r="G78" s="806" t="s">
        <v>977</v>
      </c>
      <c r="H78" s="815" t="s">
        <v>977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806" t="s">
        <v>977</v>
      </c>
      <c r="G79" s="806" t="s">
        <v>977</v>
      </c>
      <c r="H79" s="815" t="s">
        <v>977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1694</v>
      </c>
      <c r="D80" s="141"/>
      <c r="E80" s="141"/>
      <c r="F80" s="806" t="s">
        <v>977</v>
      </c>
      <c r="G80" s="806" t="s">
        <v>977</v>
      </c>
      <c r="H80" s="815" t="s">
        <v>977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806" t="s">
        <v>977</v>
      </c>
      <c r="G81" s="806" t="s">
        <v>977</v>
      </c>
      <c r="H81" s="815" t="s">
        <v>977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806" t="s">
        <v>977</v>
      </c>
      <c r="G82" s="806" t="s">
        <v>977</v>
      </c>
      <c r="H82" s="815" t="s">
        <v>977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806" t="s">
        <v>977</v>
      </c>
      <c r="G83" s="806" t="s">
        <v>977</v>
      </c>
      <c r="H83" s="815" t="s">
        <v>977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977</v>
      </c>
      <c r="G84" s="806" t="s">
        <v>977</v>
      </c>
      <c r="H84" s="815" t="s">
        <v>977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1574</v>
      </c>
      <c r="D85" s="141"/>
      <c r="E85" s="141"/>
      <c r="F85" s="806" t="s">
        <v>977</v>
      </c>
      <c r="G85" s="806" t="s">
        <v>977</v>
      </c>
      <c r="H85" s="815" t="s">
        <v>977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977</v>
      </c>
      <c r="G86" s="806" t="s">
        <v>977</v>
      </c>
      <c r="H86" s="815" t="s">
        <v>977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977</v>
      </c>
      <c r="G87" s="806" t="s">
        <v>977</v>
      </c>
      <c r="H87" s="815" t="s">
        <v>977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977</v>
      </c>
      <c r="G88" s="806" t="s">
        <v>977</v>
      </c>
      <c r="H88" s="815" t="s">
        <v>977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6" t="s">
        <v>977</v>
      </c>
      <c r="G89" s="806" t="s">
        <v>977</v>
      </c>
      <c r="H89" s="815" t="s">
        <v>977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1695</v>
      </c>
      <c r="D90" s="141"/>
      <c r="E90" s="141"/>
      <c r="F90" s="806" t="s">
        <v>977</v>
      </c>
      <c r="G90" s="806" t="s">
        <v>977</v>
      </c>
      <c r="H90" s="815" t="s">
        <v>977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6" t="s">
        <v>977</v>
      </c>
      <c r="G91" s="806" t="s">
        <v>977</v>
      </c>
      <c r="H91" s="815" t="s">
        <v>977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6" t="s">
        <v>977</v>
      </c>
      <c r="G92" s="806" t="s">
        <v>977</v>
      </c>
      <c r="H92" s="815" t="s">
        <v>977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6" t="s">
        <v>977</v>
      </c>
      <c r="G93" s="806" t="s">
        <v>977</v>
      </c>
      <c r="H93" s="815" t="s">
        <v>977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6" t="s">
        <v>977</v>
      </c>
      <c r="G94" s="806" t="s">
        <v>977</v>
      </c>
      <c r="H94" s="815" t="s">
        <v>977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6" t="s">
        <v>977</v>
      </c>
      <c r="G95" s="806" t="s">
        <v>977</v>
      </c>
      <c r="H95" s="815" t="s">
        <v>977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6" t="s">
        <v>977</v>
      </c>
      <c r="G96" s="806" t="s">
        <v>977</v>
      </c>
      <c r="H96" s="815" t="s">
        <v>977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6" t="s">
        <v>977</v>
      </c>
      <c r="G97" s="806" t="s">
        <v>977</v>
      </c>
      <c r="H97" s="815" t="s">
        <v>977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6" t="s">
        <v>977</v>
      </c>
      <c r="G98" s="806" t="s">
        <v>977</v>
      </c>
      <c r="H98" s="815" t="s">
        <v>977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6" t="s">
        <v>977</v>
      </c>
      <c r="G99" s="806" t="s">
        <v>977</v>
      </c>
      <c r="H99" s="815" t="s">
        <v>977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6" t="s">
        <v>977</v>
      </c>
      <c r="G100" s="806" t="s">
        <v>977</v>
      </c>
      <c r="H100" s="815" t="s">
        <v>977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6" t="s">
        <v>977</v>
      </c>
      <c r="G101" s="806" t="s">
        <v>977</v>
      </c>
      <c r="H101" s="815" t="s">
        <v>977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6" t="s">
        <v>977</v>
      </c>
      <c r="G102" s="806" t="s">
        <v>977</v>
      </c>
      <c r="H102" s="815" t="s">
        <v>977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6" t="s">
        <v>977</v>
      </c>
      <c r="G103" s="806" t="s">
        <v>977</v>
      </c>
      <c r="H103" s="815" t="s">
        <v>977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1409</v>
      </c>
      <c r="D104" s="141"/>
      <c r="E104" s="141"/>
      <c r="F104" s="806" t="s">
        <v>977</v>
      </c>
      <c r="G104" s="806" t="s">
        <v>977</v>
      </c>
      <c r="H104" s="815" t="s">
        <v>977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1410</v>
      </c>
      <c r="D105" s="141"/>
      <c r="E105" s="141"/>
      <c r="F105" s="806" t="s">
        <v>977</v>
      </c>
      <c r="G105" s="806" t="s">
        <v>977</v>
      </c>
      <c r="H105" s="815" t="s">
        <v>977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1411</v>
      </c>
      <c r="D106" s="141"/>
      <c r="E106" s="141"/>
      <c r="F106" s="806" t="s">
        <v>977</v>
      </c>
      <c r="G106" s="806" t="s">
        <v>977</v>
      </c>
      <c r="H106" s="815" t="s">
        <v>977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1412</v>
      </c>
      <c r="D107" s="141"/>
      <c r="E107" s="141"/>
      <c r="F107" s="806" t="s">
        <v>977</v>
      </c>
      <c r="G107" s="806" t="s">
        <v>977</v>
      </c>
      <c r="H107" s="815" t="s">
        <v>977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1413</v>
      </c>
      <c r="D108" s="141"/>
      <c r="E108" s="141"/>
      <c r="F108" s="806" t="s">
        <v>977</v>
      </c>
      <c r="G108" s="806" t="s">
        <v>977</v>
      </c>
      <c r="H108" s="815" t="s">
        <v>977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1414</v>
      </c>
      <c r="D109" s="141"/>
      <c r="E109" s="141"/>
      <c r="F109" s="806" t="s">
        <v>977</v>
      </c>
      <c r="G109" s="806" t="s">
        <v>977</v>
      </c>
      <c r="H109" s="815" t="s">
        <v>977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977</v>
      </c>
      <c r="G110" s="806" t="s">
        <v>977</v>
      </c>
      <c r="H110" s="815" t="s">
        <v>977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1415</v>
      </c>
      <c r="D111" s="141"/>
      <c r="E111" s="141"/>
      <c r="F111" s="806" t="s">
        <v>977</v>
      </c>
      <c r="G111" s="806" t="s">
        <v>977</v>
      </c>
      <c r="H111" s="815" t="s">
        <v>977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1416</v>
      </c>
      <c r="D112" s="141"/>
      <c r="E112" s="141"/>
      <c r="F112" s="806" t="s">
        <v>977</v>
      </c>
      <c r="G112" s="806" t="s">
        <v>977</v>
      </c>
      <c r="H112" s="815" t="s">
        <v>977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6" t="s">
        <v>977</v>
      </c>
      <c r="G113" s="806" t="s">
        <v>977</v>
      </c>
      <c r="H113" s="815" t="s">
        <v>977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6" t="s">
        <v>977</v>
      </c>
      <c r="G114" s="806" t="s">
        <v>977</v>
      </c>
      <c r="H114" s="815" t="s">
        <v>977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977</v>
      </c>
      <c r="G115" s="806" t="s">
        <v>977</v>
      </c>
      <c r="H115" s="815" t="s">
        <v>977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977</v>
      </c>
      <c r="G116" s="806" t="s">
        <v>977</v>
      </c>
      <c r="H116" s="815" t="s">
        <v>977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977</v>
      </c>
      <c r="G117" s="806" t="s">
        <v>977</v>
      </c>
      <c r="H117" s="815" t="s">
        <v>977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977</v>
      </c>
      <c r="G118" s="806" t="s">
        <v>977</v>
      </c>
      <c r="H118" s="815" t="s">
        <v>977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6" t="s">
        <v>977</v>
      </c>
      <c r="G119" s="806" t="s">
        <v>977</v>
      </c>
      <c r="H119" s="815" t="s">
        <v>977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2295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44879.654783796293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2372</v>
      </c>
      <c r="D3" s="1137"/>
      <c r="E3" s="1136"/>
      <c r="F3" s="1138"/>
      <c r="G3" s="1140"/>
      <c r="H3" s="1140"/>
      <c r="I3" s="1140"/>
      <c r="J3" s="1140"/>
      <c r="K3" s="1140"/>
      <c r="L3" s="1122" t="s">
        <v>741</v>
      </c>
      <c r="M3" s="1140"/>
      <c r="N3" s="104"/>
    </row>
    <row r="4" spans="1:14" s="106" customFormat="1" ht="15" customHeight="1" x14ac:dyDescent="0.2">
      <c r="A4" s="92"/>
      <c r="B4" s="1123"/>
      <c r="C4" s="1124" t="s">
        <v>2373</v>
      </c>
      <c r="D4" s="1125"/>
      <c r="E4" s="1126"/>
      <c r="F4" s="1143"/>
      <c r="G4" s="1141"/>
      <c r="H4" s="1141"/>
      <c r="I4" s="1141"/>
      <c r="J4" s="1141"/>
      <c r="K4" s="1141"/>
      <c r="L4" s="1128" t="s">
        <v>1077</v>
      </c>
      <c r="M4" s="1143"/>
    </row>
    <row r="5" spans="1:14" s="106" customFormat="1" ht="11.1" customHeight="1" x14ac:dyDescent="0.2">
      <c r="A5" s="92"/>
      <c r="B5" s="1126"/>
      <c r="C5" s="1129" t="s">
        <v>2374</v>
      </c>
      <c r="D5" s="1126"/>
      <c r="E5" s="1126"/>
      <c r="F5" s="1144"/>
      <c r="G5" s="1141"/>
      <c r="H5" s="1141"/>
      <c r="I5" s="1141"/>
      <c r="J5" s="1141"/>
      <c r="K5" s="1141"/>
      <c r="L5" s="1130" t="s">
        <v>2375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2056</v>
      </c>
      <c r="J8" s="730" t="s">
        <v>2056</v>
      </c>
      <c r="K8" s="730" t="s">
        <v>2057</v>
      </c>
      <c r="L8" s="736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1114</v>
      </c>
      <c r="J10" s="28" t="s">
        <v>1114</v>
      </c>
      <c r="K10" s="28" t="s">
        <v>1114</v>
      </c>
      <c r="L10" s="738" t="s">
        <v>1833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1922</v>
      </c>
      <c r="F11" s="141"/>
      <c r="G11" s="109"/>
      <c r="H11" s="587" t="s">
        <v>977</v>
      </c>
      <c r="I11" s="777"/>
      <c r="J11" s="777"/>
      <c r="K11" s="777"/>
      <c r="L11" s="906" t="s">
        <v>2169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2053</v>
      </c>
      <c r="F12" s="141"/>
      <c r="G12" s="109"/>
      <c r="H12" s="587" t="s">
        <v>977</v>
      </c>
      <c r="I12" s="779"/>
      <c r="J12" s="779"/>
      <c r="K12" s="779"/>
      <c r="L12" s="907" t="s">
        <v>977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2045</v>
      </c>
      <c r="F15" s="273"/>
      <c r="G15" s="217"/>
      <c r="H15" s="112"/>
      <c r="I15" s="740" t="s">
        <v>1113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2049</v>
      </c>
      <c r="D16" s="141"/>
      <c r="E16" s="150" t="s">
        <v>2428</v>
      </c>
      <c r="F16" s="273"/>
      <c r="G16" s="217"/>
      <c r="H16" s="706" t="s">
        <v>977</v>
      </c>
      <c r="I16" s="1054">
        <v>177836000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2166</v>
      </c>
      <c r="F18" s="986"/>
      <c r="G18" s="986"/>
      <c r="H18" s="112"/>
      <c r="I18" s="739" t="s">
        <v>1970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2167</v>
      </c>
      <c r="F19" s="984"/>
      <c r="G19" s="984"/>
      <c r="H19" s="112"/>
      <c r="I19" s="740" t="s">
        <v>1971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2050</v>
      </c>
      <c r="D20" s="141"/>
      <c r="E20" s="942" t="s">
        <v>2134</v>
      </c>
      <c r="F20" s="273"/>
      <c r="G20" s="217"/>
      <c r="H20" s="706" t="s">
        <v>977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2051</v>
      </c>
      <c r="D23" s="141"/>
      <c r="E23" s="942" t="s">
        <v>2135</v>
      </c>
      <c r="F23" s="273"/>
      <c r="G23" s="217"/>
      <c r="H23" s="706" t="s">
        <v>977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422</v>
      </c>
      <c r="D26" s="141"/>
      <c r="E26" s="942" t="s">
        <v>2136</v>
      </c>
      <c r="F26" s="273"/>
      <c r="G26" s="217"/>
      <c r="H26" s="706" t="s">
        <v>977</v>
      </c>
      <c r="I26" s="1047">
        <v>11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1948</v>
      </c>
      <c r="F29" s="980"/>
      <c r="G29" s="980"/>
      <c r="H29" s="112"/>
      <c r="I29" s="1047">
        <v>5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1870</v>
      </c>
      <c r="J33" s="730" t="s">
        <v>1869</v>
      </c>
      <c r="K33" s="730" t="s">
        <v>2041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2042</v>
      </c>
      <c r="F35" s="141"/>
      <c r="G35" s="112"/>
      <c r="H35" s="112"/>
      <c r="I35" s="27" t="s">
        <v>1114</v>
      </c>
      <c r="J35" s="27" t="s">
        <v>1114</v>
      </c>
      <c r="K35" s="27" t="s">
        <v>1114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1958</v>
      </c>
      <c r="D36" s="110"/>
      <c r="E36" s="942" t="s">
        <v>2086</v>
      </c>
      <c r="F36" s="273"/>
      <c r="G36" s="217"/>
      <c r="H36" s="706" t="s">
        <v>977</v>
      </c>
      <c r="I36" s="717">
        <v>254</v>
      </c>
      <c r="J36" s="717">
        <v>567</v>
      </c>
      <c r="K36" s="766">
        <v>821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1179</v>
      </c>
      <c r="D38" s="110"/>
      <c r="E38" s="942" t="s">
        <v>2135</v>
      </c>
      <c r="F38" s="273"/>
      <c r="G38" s="217"/>
      <c r="H38" s="706" t="s">
        <v>977</v>
      </c>
      <c r="I38" s="717">
        <v>21</v>
      </c>
      <c r="J38" s="717">
        <v>21</v>
      </c>
      <c r="K38" s="766">
        <v>42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1178</v>
      </c>
      <c r="D40" s="110"/>
      <c r="E40" s="942" t="s">
        <v>2137</v>
      </c>
      <c r="F40" s="273"/>
      <c r="G40" s="217"/>
      <c r="H40" s="706" t="s">
        <v>977</v>
      </c>
      <c r="I40" s="717">
        <v>55</v>
      </c>
      <c r="J40" s="717">
        <v>41</v>
      </c>
      <c r="K40" s="766">
        <v>96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2163</v>
      </c>
      <c r="F42" s="713"/>
      <c r="G42" s="713"/>
      <c r="H42" s="706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423</v>
      </c>
      <c r="D43" s="110"/>
      <c r="E43" s="942" t="s">
        <v>2138</v>
      </c>
      <c r="F43" s="713"/>
      <c r="G43" s="980"/>
      <c r="H43" s="706" t="s">
        <v>977</v>
      </c>
      <c r="I43" s="717">
        <v>1</v>
      </c>
      <c r="J43" s="717">
        <v>1</v>
      </c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1071</v>
      </c>
      <c r="D45" s="110"/>
      <c r="E45" s="943"/>
      <c r="F45" s="943"/>
      <c r="G45" s="112" t="s">
        <v>992</v>
      </c>
      <c r="H45" s="771"/>
      <c r="I45" s="766">
        <v>331</v>
      </c>
      <c r="J45" s="766">
        <v>630</v>
      </c>
      <c r="K45" s="766">
        <v>961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1377</v>
      </c>
      <c r="J50" s="733" t="s">
        <v>1378</v>
      </c>
      <c r="K50" s="733" t="s">
        <v>2178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2036</v>
      </c>
      <c r="F52" s="141"/>
      <c r="G52" s="141"/>
      <c r="H52" s="141"/>
      <c r="I52" s="27" t="s">
        <v>1114</v>
      </c>
      <c r="J52" s="27" t="s">
        <v>1114</v>
      </c>
      <c r="K52" s="947" t="s">
        <v>1114</v>
      </c>
      <c r="L52" s="277"/>
      <c r="M52" s="141"/>
    </row>
    <row r="53" spans="1:13" ht="11.1" customHeight="1" x14ac:dyDescent="0.25">
      <c r="B53" s="141"/>
      <c r="C53" s="930" t="s">
        <v>1045</v>
      </c>
      <c r="D53" s="141"/>
      <c r="E53" s="931" t="s">
        <v>2037</v>
      </c>
      <c r="F53" s="141"/>
      <c r="G53" s="141"/>
      <c r="H53" s="484" t="s">
        <v>977</v>
      </c>
      <c r="I53" s="65">
        <v>128</v>
      </c>
      <c r="J53" s="65">
        <v>199</v>
      </c>
      <c r="K53" s="65">
        <v>11</v>
      </c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2038</v>
      </c>
      <c r="F54" s="141"/>
      <c r="G54" s="141"/>
      <c r="H54" s="484" t="s">
        <v>977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2039</v>
      </c>
      <c r="F55" s="141"/>
      <c r="G55" s="141"/>
      <c r="H55" s="484" t="s">
        <v>977</v>
      </c>
      <c r="I55" s="65">
        <v>114</v>
      </c>
      <c r="J55" s="65">
        <v>114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2040</v>
      </c>
      <c r="F56" s="141"/>
      <c r="G56" s="141"/>
      <c r="H56" s="484" t="s">
        <v>977</v>
      </c>
      <c r="I56" s="65">
        <v>0</v>
      </c>
      <c r="J56" s="65">
        <v>0</v>
      </c>
      <c r="K56" s="65">
        <v>4</v>
      </c>
      <c r="L56" s="277"/>
      <c r="M56" s="141"/>
    </row>
    <row r="57" spans="1:13" ht="11.1" customHeight="1" x14ac:dyDescent="0.25">
      <c r="B57" s="141"/>
      <c r="C57" s="167" t="s">
        <v>900</v>
      </c>
      <c r="D57" s="141"/>
      <c r="E57" s="141"/>
      <c r="F57" s="141"/>
      <c r="G57" s="112" t="s">
        <v>992</v>
      </c>
      <c r="H57" s="141"/>
      <c r="I57" s="767">
        <v>244</v>
      </c>
      <c r="J57" s="767">
        <v>315</v>
      </c>
      <c r="K57" s="1036">
        <v>15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2044</v>
      </c>
      <c r="F61" s="141"/>
      <c r="G61" s="141"/>
      <c r="H61" s="773"/>
      <c r="I61" s="732" t="s">
        <v>1114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1231</v>
      </c>
      <c r="D62" s="141"/>
      <c r="E62" s="931" t="s">
        <v>2429</v>
      </c>
      <c r="F62" s="141"/>
      <c r="G62" s="141"/>
      <c r="H62" s="484" t="s">
        <v>977</v>
      </c>
      <c r="I62" s="752">
        <v>57700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1950</v>
      </c>
      <c r="D67" s="141"/>
      <c r="E67" s="150" t="s">
        <v>2059</v>
      </c>
      <c r="F67" s="141"/>
      <c r="G67" s="141"/>
      <c r="H67" s="484" t="s">
        <v>977</v>
      </c>
      <c r="I67" s="714">
        <v>1936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1951</v>
      </c>
      <c r="D69" s="141"/>
      <c r="E69" s="936" t="s">
        <v>2084</v>
      </c>
      <c r="F69" s="704"/>
      <c r="G69" s="141"/>
      <c r="H69" s="484" t="s">
        <v>977</v>
      </c>
      <c r="I69" s="727">
        <v>1073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2056</v>
      </c>
      <c r="J71" s="730" t="s">
        <v>2056</v>
      </c>
      <c r="K71" s="730" t="s">
        <v>2057</v>
      </c>
      <c r="L71" s="736" t="s">
        <v>612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1114</v>
      </c>
      <c r="J73" s="28" t="s">
        <v>1114</v>
      </c>
      <c r="K73" s="28" t="s">
        <v>1114</v>
      </c>
      <c r="L73" s="738" t="s">
        <v>1833</v>
      </c>
      <c r="M73" s="141"/>
    </row>
    <row r="74" spans="2:13" ht="11.1" customHeight="1" x14ac:dyDescent="0.25">
      <c r="B74" s="141"/>
      <c r="C74" s="934" t="s">
        <v>2067</v>
      </c>
      <c r="D74" s="704"/>
      <c r="E74" s="936" t="s">
        <v>2078</v>
      </c>
      <c r="F74" s="704"/>
      <c r="G74" s="141"/>
      <c r="H74" s="756" t="s">
        <v>977</v>
      </c>
      <c r="I74" s="777"/>
      <c r="J74" s="777"/>
      <c r="K74" s="778"/>
      <c r="L74" s="775" t="s">
        <v>287</v>
      </c>
      <c r="M74" s="141"/>
    </row>
    <row r="75" spans="2:13" ht="11.1" customHeight="1" x14ac:dyDescent="0.25">
      <c r="B75" s="141"/>
      <c r="C75" s="934" t="s">
        <v>2068</v>
      </c>
      <c r="D75" s="704"/>
      <c r="E75" s="936" t="s">
        <v>2072</v>
      </c>
      <c r="F75" s="704"/>
      <c r="G75" s="141"/>
      <c r="H75" s="756" t="s">
        <v>977</v>
      </c>
      <c r="I75" s="777"/>
      <c r="J75" s="777"/>
      <c r="K75" s="778"/>
      <c r="L75" s="908" t="s">
        <v>2361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1952</v>
      </c>
      <c r="D77" s="141"/>
      <c r="E77" s="150" t="s">
        <v>2076</v>
      </c>
      <c r="F77" s="141"/>
      <c r="G77" s="141"/>
      <c r="H77" s="484" t="s">
        <v>977</v>
      </c>
      <c r="I77" s="714">
        <v>396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1039</v>
      </c>
      <c r="D79" s="141"/>
      <c r="E79" s="150" t="s">
        <v>2075</v>
      </c>
      <c r="F79" s="141"/>
      <c r="G79" s="141"/>
      <c r="H79" s="484" t="s">
        <v>977</v>
      </c>
      <c r="I79" s="714">
        <v>2157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1953</v>
      </c>
      <c r="D81" s="141"/>
      <c r="E81" s="150" t="s">
        <v>2060</v>
      </c>
      <c r="F81" s="141"/>
      <c r="G81" s="141"/>
      <c r="H81" s="484" t="s">
        <v>977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2058</v>
      </c>
      <c r="D82" s="141"/>
      <c r="E82" s="150" t="s">
        <v>2061</v>
      </c>
      <c r="F82" s="141"/>
      <c r="G82" s="141"/>
      <c r="H82" s="484" t="s">
        <v>977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1954</v>
      </c>
      <c r="D84" s="141"/>
      <c r="E84" s="150" t="s">
        <v>2062</v>
      </c>
      <c r="F84" s="141"/>
      <c r="G84" s="141"/>
      <c r="H84" s="484" t="s">
        <v>977</v>
      </c>
      <c r="I84" s="714">
        <v>42112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1289</v>
      </c>
      <c r="J86" s="729" t="s">
        <v>1290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2085</v>
      </c>
      <c r="F88" s="273"/>
      <c r="G88" s="273"/>
      <c r="H88" s="141"/>
      <c r="I88" s="27" t="s">
        <v>1114</v>
      </c>
      <c r="J88" s="27" t="s">
        <v>1114</v>
      </c>
      <c r="K88" s="141"/>
      <c r="L88" s="277"/>
      <c r="M88" s="141"/>
    </row>
    <row r="89" spans="2:13" ht="12" customHeight="1" x14ac:dyDescent="0.25">
      <c r="B89" s="141"/>
      <c r="C89" s="933" t="s">
        <v>1955</v>
      </c>
      <c r="D89" s="141"/>
      <c r="E89" s="150" t="s">
        <v>1979</v>
      </c>
      <c r="F89" s="141"/>
      <c r="G89" s="109"/>
      <c r="H89" s="484" t="s">
        <v>977</v>
      </c>
      <c r="I89" s="65">
        <v>60</v>
      </c>
      <c r="J89" s="65">
        <v>93</v>
      </c>
      <c r="K89" s="141"/>
      <c r="L89" s="277"/>
      <c r="M89" s="141"/>
    </row>
    <row r="90" spans="2:13" ht="12" customHeight="1" x14ac:dyDescent="0.25">
      <c r="B90" s="141"/>
      <c r="C90" s="933" t="s">
        <v>1956</v>
      </c>
      <c r="D90" s="141"/>
      <c r="E90" s="150" t="s">
        <v>1980</v>
      </c>
      <c r="F90" s="141"/>
      <c r="G90" s="109"/>
      <c r="H90" s="484" t="s">
        <v>977</v>
      </c>
      <c r="I90" s="518">
        <v>63</v>
      </c>
      <c r="J90" s="518">
        <v>66</v>
      </c>
      <c r="K90" s="141"/>
      <c r="L90" s="277"/>
      <c r="M90" s="141"/>
    </row>
    <row r="91" spans="2:13" ht="12" customHeight="1" x14ac:dyDescent="0.25">
      <c r="B91" s="141"/>
      <c r="C91" s="933" t="s">
        <v>2069</v>
      </c>
      <c r="D91" s="141"/>
      <c r="E91" s="150"/>
      <c r="F91" s="141"/>
      <c r="G91" s="112" t="s">
        <v>992</v>
      </c>
      <c r="H91" s="484"/>
      <c r="I91" s="767">
        <v>123</v>
      </c>
      <c r="J91" s="767">
        <v>159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2056</v>
      </c>
      <c r="J93" s="730" t="s">
        <v>2056</v>
      </c>
      <c r="K93" s="730" t="s">
        <v>2057</v>
      </c>
      <c r="L93" s="736" t="s">
        <v>612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1114</v>
      </c>
      <c r="J95" s="28" t="s">
        <v>1114</v>
      </c>
      <c r="K95" s="28" t="s">
        <v>1114</v>
      </c>
      <c r="L95" s="738" t="s">
        <v>1833</v>
      </c>
      <c r="M95" s="141"/>
    </row>
    <row r="96" spans="2:13" ht="12" customHeight="1" x14ac:dyDescent="0.25">
      <c r="B96" s="141"/>
      <c r="C96" s="933" t="s">
        <v>2070</v>
      </c>
      <c r="D96" s="141"/>
      <c r="E96" s="936" t="s">
        <v>2073</v>
      </c>
      <c r="F96" s="704"/>
      <c r="G96" s="111"/>
      <c r="H96" s="776" t="s">
        <v>977</v>
      </c>
      <c r="I96" s="777"/>
      <c r="J96" s="777"/>
      <c r="K96" s="778"/>
      <c r="L96" s="775" t="s">
        <v>287</v>
      </c>
      <c r="M96" s="141"/>
    </row>
    <row r="97" spans="2:13" ht="12" customHeight="1" x14ac:dyDescent="0.25">
      <c r="B97" s="141"/>
      <c r="C97" s="933" t="s">
        <v>2071</v>
      </c>
      <c r="D97" s="141"/>
      <c r="E97" s="936" t="s">
        <v>2074</v>
      </c>
      <c r="F97" s="704"/>
      <c r="G97" s="111"/>
      <c r="H97" s="776" t="s">
        <v>977</v>
      </c>
      <c r="I97" s="777"/>
      <c r="J97" s="777"/>
      <c r="K97" s="778"/>
      <c r="L97" s="908" t="s">
        <v>2362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2064</v>
      </c>
      <c r="F99" s="141"/>
      <c r="G99" s="141"/>
      <c r="H99" s="484" t="s">
        <v>977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40" t="s">
        <v>1969</v>
      </c>
      <c r="F101" s="141"/>
      <c r="G101" s="141"/>
      <c r="H101" s="484" t="s">
        <v>977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1964</v>
      </c>
      <c r="D102" s="141"/>
      <c r="E102" s="940" t="s">
        <v>1939</v>
      </c>
      <c r="F102" s="141"/>
      <c r="G102" s="141"/>
      <c r="H102" s="484" t="s">
        <v>977</v>
      </c>
      <c r="I102" s="754">
        <v>96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658</v>
      </c>
      <c r="D103" s="141"/>
      <c r="E103" s="940" t="s">
        <v>1941</v>
      </c>
      <c r="F103" s="141"/>
      <c r="G103" s="141"/>
      <c r="H103" s="484" t="s">
        <v>977</v>
      </c>
      <c r="I103" s="728">
        <v>1994.8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1965</v>
      </c>
      <c r="D104" s="141"/>
      <c r="E104" s="940" t="s">
        <v>1981</v>
      </c>
      <c r="F104" s="141"/>
      <c r="G104" s="141"/>
      <c r="H104" s="484" t="s">
        <v>977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1968</v>
      </c>
      <c r="D106" s="141"/>
      <c r="E106" s="150" t="s">
        <v>1942</v>
      </c>
      <c r="F106" s="141"/>
      <c r="G106" s="141"/>
      <c r="H106" s="484" t="s">
        <v>977</v>
      </c>
      <c r="I106" s="714">
        <v>110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660</v>
      </c>
      <c r="D107" s="141"/>
      <c r="E107" s="150" t="s">
        <v>1940</v>
      </c>
      <c r="F107" s="141"/>
      <c r="G107" s="141"/>
      <c r="H107" s="484" t="s">
        <v>977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1966</v>
      </c>
      <c r="D109" s="141"/>
      <c r="E109" s="150" t="s">
        <v>1943</v>
      </c>
      <c r="F109" s="141"/>
      <c r="G109" s="141"/>
      <c r="H109" s="484" t="s">
        <v>977</v>
      </c>
      <c r="I109" s="715">
        <v>2629.55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661</v>
      </c>
      <c r="D110" s="141"/>
      <c r="E110" s="150" t="s">
        <v>1963</v>
      </c>
      <c r="F110" s="141"/>
      <c r="G110" s="141"/>
      <c r="H110" s="484" t="s">
        <v>977</v>
      </c>
      <c r="I110" s="727">
        <v>17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1967</v>
      </c>
      <c r="D111" s="141"/>
      <c r="E111" s="150" t="s">
        <v>1944</v>
      </c>
      <c r="F111" s="141"/>
      <c r="G111" s="141"/>
      <c r="H111" s="484" t="s">
        <v>977</v>
      </c>
      <c r="I111" s="755">
        <v>199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1957</v>
      </c>
      <c r="D113" s="141"/>
      <c r="E113" s="150" t="s">
        <v>2081</v>
      </c>
      <c r="F113" s="141"/>
      <c r="G113" s="141"/>
      <c r="H113" s="484" t="s">
        <v>977</v>
      </c>
      <c r="I113" s="714">
        <v>17750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1174</v>
      </c>
      <c r="D114" s="141"/>
      <c r="E114" s="150" t="s">
        <v>2186</v>
      </c>
      <c r="F114" s="141"/>
      <c r="G114" s="141"/>
      <c r="H114" s="756" t="s">
        <v>977</v>
      </c>
      <c r="I114" s="714">
        <v>12683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1395</v>
      </c>
      <c r="D115" s="141"/>
      <c r="E115" s="150" t="s">
        <v>2080</v>
      </c>
      <c r="F115" s="141"/>
      <c r="G115" s="141"/>
      <c r="H115" s="756" t="s">
        <v>977</v>
      </c>
      <c r="I115" s="714">
        <v>5067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2063</v>
      </c>
      <c r="F117" s="141"/>
      <c r="G117" s="141"/>
      <c r="H117" s="484" t="s">
        <v>977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1549</v>
      </c>
      <c r="D119" s="141"/>
      <c r="E119" s="150" t="s">
        <v>1962</v>
      </c>
      <c r="F119" s="141"/>
      <c r="G119" s="141"/>
      <c r="H119" s="484" t="s">
        <v>977</v>
      </c>
      <c r="I119" s="726">
        <v>48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503</v>
      </c>
      <c r="D120" s="141"/>
      <c r="E120" s="150" t="s">
        <v>1945</v>
      </c>
      <c r="F120" s="141"/>
      <c r="G120" s="141"/>
      <c r="H120" s="484" t="s">
        <v>977</v>
      </c>
      <c r="I120" s="726">
        <v>22376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441</v>
      </c>
      <c r="D121" s="141"/>
      <c r="E121" s="150" t="s">
        <v>1946</v>
      </c>
      <c r="F121" s="141"/>
      <c r="G121" s="141"/>
      <c r="H121" s="484" t="s">
        <v>977</v>
      </c>
      <c r="I121" s="726">
        <v>3035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1975</v>
      </c>
      <c r="D126" s="141"/>
      <c r="E126" s="931" t="s">
        <v>2054</v>
      </c>
      <c r="F126" s="141"/>
      <c r="G126" s="141"/>
      <c r="H126" s="484" t="s">
        <v>977</v>
      </c>
      <c r="I126" s="752">
        <v>0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1976</v>
      </c>
      <c r="D127" s="141"/>
      <c r="E127" s="931" t="s">
        <v>2055</v>
      </c>
      <c r="F127" s="141"/>
      <c r="G127" s="141"/>
      <c r="H127" s="484" t="s">
        <v>977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1977</v>
      </c>
      <c r="D128" s="141"/>
      <c r="E128" s="931" t="s">
        <v>2083</v>
      </c>
      <c r="F128" s="141"/>
      <c r="G128" s="141"/>
      <c r="H128" s="484" t="s">
        <v>977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1978</v>
      </c>
      <c r="D129" s="141"/>
      <c r="E129" s="931" t="s">
        <v>2082</v>
      </c>
      <c r="F129" s="141"/>
      <c r="G129" s="141"/>
      <c r="H129" s="484" t="s">
        <v>977</v>
      </c>
      <c r="I129" s="752">
        <v>42121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2079</v>
      </c>
      <c r="D131" s="704"/>
      <c r="E131" s="935" t="s">
        <v>2047</v>
      </c>
      <c r="F131" s="704"/>
      <c r="G131" s="704"/>
      <c r="H131" s="484" t="s">
        <v>977</v>
      </c>
      <c r="I131" s="64">
        <v>255229764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2296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44879.654783796293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2372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2373</v>
      </c>
      <c r="D4" s="1125"/>
      <c r="E4" s="1126"/>
      <c r="F4" s="1142"/>
      <c r="G4" s="1143"/>
      <c r="H4" s="1143"/>
      <c r="I4" s="1141"/>
      <c r="J4" s="1141"/>
      <c r="K4" s="1128" t="s">
        <v>1681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2374</v>
      </c>
      <c r="D5" s="1126"/>
      <c r="E5" s="1126"/>
      <c r="F5" s="1144"/>
      <c r="G5" s="1144"/>
      <c r="H5" s="1144"/>
      <c r="I5" s="1141"/>
      <c r="J5" s="1141"/>
      <c r="K5" s="1130" t="s">
        <v>2430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1236</v>
      </c>
      <c r="F12" s="441"/>
      <c r="G12" s="441"/>
      <c r="H12" s="441"/>
      <c r="I12" s="441"/>
      <c r="J12" s="143"/>
      <c r="K12" s="27" t="s">
        <v>1113</v>
      </c>
      <c r="L12" s="296"/>
    </row>
    <row r="13" spans="1:13" s="291" customFormat="1" ht="12" customHeight="1" x14ac:dyDescent="0.15">
      <c r="A13" s="60"/>
      <c r="B13" s="141"/>
      <c r="C13" s="113" t="s">
        <v>1096</v>
      </c>
      <c r="D13" s="141"/>
      <c r="E13" s="399" t="s">
        <v>776</v>
      </c>
      <c r="F13" s="289"/>
      <c r="G13" s="289"/>
      <c r="H13" s="289"/>
      <c r="I13" s="289"/>
      <c r="J13" s="289"/>
      <c r="K13" s="238">
        <v>3823368</v>
      </c>
      <c r="L13" s="296"/>
    </row>
    <row r="14" spans="1:13" s="291" customFormat="1" ht="12" customHeight="1" x14ac:dyDescent="0.15">
      <c r="A14" s="60"/>
      <c r="B14" s="141"/>
      <c r="C14" s="113" t="s">
        <v>1097</v>
      </c>
      <c r="D14" s="141"/>
      <c r="E14" s="399" t="s">
        <v>326</v>
      </c>
      <c r="F14" s="289"/>
      <c r="G14" s="289"/>
      <c r="H14" s="289"/>
      <c r="I14" s="289"/>
      <c r="J14" s="289"/>
      <c r="K14" s="238">
        <v>1771425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992</v>
      </c>
      <c r="J15" s="289"/>
      <c r="K15" s="603">
        <v>5594793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1197</v>
      </c>
      <c r="D17" s="141"/>
      <c r="E17" s="180" t="s">
        <v>1784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2213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262</v>
      </c>
      <c r="J20" s="289"/>
      <c r="K20" s="238">
        <v>5594793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2214</v>
      </c>
      <c r="F24" s="289"/>
      <c r="G24" s="289"/>
      <c r="H24" s="289"/>
      <c r="I24" s="289"/>
      <c r="J24" s="289"/>
      <c r="K24" s="27" t="s">
        <v>1113</v>
      </c>
      <c r="L24" s="303"/>
    </row>
    <row r="25" spans="1:12" s="291" customFormat="1" ht="12" customHeight="1" x14ac:dyDescent="0.15">
      <c r="A25" s="60"/>
      <c r="B25" s="147"/>
      <c r="C25" s="113" t="s">
        <v>987</v>
      </c>
      <c r="D25" s="141"/>
      <c r="E25" s="399" t="s">
        <v>368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988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1696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1697</v>
      </c>
      <c r="D28" s="141"/>
      <c r="E28" s="399" t="s">
        <v>375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992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2212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366</v>
      </c>
      <c r="J41" s="576"/>
      <c r="K41" s="585">
        <v>5594793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1113</v>
      </c>
      <c r="L45" s="303"/>
    </row>
    <row r="46" spans="1:12" s="291" customFormat="1" ht="12" customHeight="1" x14ac:dyDescent="0.15">
      <c r="A46" s="60"/>
      <c r="B46" s="141"/>
      <c r="C46" s="113" t="s">
        <v>1088</v>
      </c>
      <c r="D46" s="141"/>
      <c r="E46" s="141" t="s">
        <v>2210</v>
      </c>
      <c r="F46" s="289"/>
      <c r="G46" s="289"/>
      <c r="H46" s="289"/>
      <c r="I46" s="289"/>
      <c r="J46" s="289" t="s">
        <v>498</v>
      </c>
      <c r="K46" s="238">
        <v>127950834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1013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1893</v>
      </c>
      <c r="F51" s="289"/>
      <c r="G51" s="289"/>
      <c r="H51" s="289"/>
      <c r="I51" s="289"/>
      <c r="J51" s="289" t="s">
        <v>498</v>
      </c>
      <c r="K51" s="238">
        <v>17366146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1894</v>
      </c>
      <c r="F52" s="289"/>
      <c r="G52" s="289"/>
      <c r="H52" s="289"/>
      <c r="I52" s="289"/>
      <c r="J52" s="289" t="s">
        <v>498</v>
      </c>
      <c r="K52" s="238">
        <v>155860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1895</v>
      </c>
      <c r="F53" s="289"/>
      <c r="G53" s="289"/>
      <c r="H53" s="289"/>
      <c r="I53" s="289"/>
      <c r="J53" s="577" t="s">
        <v>977</v>
      </c>
      <c r="K53" s="238">
        <v>238624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1896</v>
      </c>
      <c r="F54" s="289"/>
      <c r="G54" s="289"/>
      <c r="H54" s="289"/>
      <c r="I54" s="289"/>
      <c r="J54" s="577" t="s">
        <v>977</v>
      </c>
      <c r="K54" s="238">
        <v>1213828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1897</v>
      </c>
      <c r="F55" s="289"/>
      <c r="G55" s="289"/>
      <c r="H55" s="289"/>
      <c r="I55" s="289"/>
      <c r="J55" s="289" t="s">
        <v>498</v>
      </c>
      <c r="K55" s="238">
        <v>5092775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1898</v>
      </c>
      <c r="F56" s="289"/>
      <c r="G56" s="289"/>
      <c r="H56" s="289"/>
      <c r="I56" s="289"/>
      <c r="J56" s="289" t="s">
        <v>498</v>
      </c>
      <c r="K56" s="238">
        <v>-334447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1899</v>
      </c>
      <c r="F57" s="289"/>
      <c r="G57" s="289"/>
      <c r="H57" s="289"/>
      <c r="I57" s="289"/>
      <c r="J57" s="289" t="s">
        <v>498</v>
      </c>
      <c r="K57" s="238">
        <v>3526515</v>
      </c>
      <c r="L57" s="296"/>
    </row>
    <row r="58" spans="1:12" s="291" customFormat="1" ht="12" customHeight="1" x14ac:dyDescent="0.15">
      <c r="A58" s="60"/>
      <c r="B58" s="141"/>
      <c r="C58" s="113" t="s">
        <v>1838</v>
      </c>
      <c r="D58" s="141"/>
      <c r="E58" s="141" t="s">
        <v>1900</v>
      </c>
      <c r="F58" s="289"/>
      <c r="G58" s="289"/>
      <c r="H58" s="289"/>
      <c r="I58" s="289"/>
      <c r="J58" s="289" t="s">
        <v>498</v>
      </c>
      <c r="K58" s="238">
        <v>49402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1901</v>
      </c>
      <c r="F59" s="289"/>
      <c r="G59" s="289"/>
      <c r="H59" s="289"/>
      <c r="I59" s="289"/>
      <c r="J59" s="289"/>
      <c r="K59" s="238">
        <v>5742396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1902</v>
      </c>
      <c r="F60" s="289"/>
      <c r="G60" s="289"/>
      <c r="H60" s="289"/>
      <c r="I60" s="289"/>
      <c r="J60" s="289" t="s">
        <v>498</v>
      </c>
      <c r="K60" s="238">
        <v>4410197</v>
      </c>
      <c r="L60" s="296"/>
    </row>
    <row r="61" spans="1:12" s="291" customFormat="1" ht="12" customHeight="1" x14ac:dyDescent="0.15">
      <c r="A61" s="60"/>
      <c r="B61" s="141"/>
      <c r="C61" s="703" t="s">
        <v>1840</v>
      </c>
      <c r="D61" s="704"/>
      <c r="E61" s="704" t="s">
        <v>1903</v>
      </c>
      <c r="F61" s="705"/>
      <c r="G61" s="705"/>
      <c r="H61" s="705"/>
      <c r="I61" s="705"/>
      <c r="J61" s="577" t="s">
        <v>977</v>
      </c>
      <c r="K61" s="238">
        <v>2704137</v>
      </c>
      <c r="L61" s="296"/>
    </row>
    <row r="62" spans="1:12" s="291" customFormat="1" ht="29.25" customHeight="1" x14ac:dyDescent="0.15">
      <c r="A62" s="60"/>
      <c r="B62" s="141"/>
      <c r="C62" s="703" t="s">
        <v>2211</v>
      </c>
      <c r="D62" s="1075"/>
      <c r="E62" s="1248" t="s">
        <v>2255</v>
      </c>
      <c r="F62" s="1248"/>
      <c r="G62" s="1248"/>
      <c r="H62" s="1248"/>
      <c r="I62" s="1248"/>
      <c r="J62" s="577" t="s">
        <v>977</v>
      </c>
      <c r="K62" s="238">
        <v>1887063</v>
      </c>
      <c r="L62" s="296"/>
    </row>
    <row r="63" spans="1:12" s="291" customFormat="1" ht="12" customHeight="1" x14ac:dyDescent="0.15">
      <c r="A63" s="60"/>
      <c r="B63" s="141"/>
      <c r="C63" s="154" t="s">
        <v>1563</v>
      </c>
      <c r="D63" s="141"/>
      <c r="E63" s="141"/>
      <c r="F63" s="289"/>
      <c r="G63" s="289"/>
      <c r="H63" s="289"/>
      <c r="I63" s="253" t="s">
        <v>992</v>
      </c>
      <c r="J63" s="253"/>
      <c r="K63" s="585">
        <v>42052496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1366</v>
      </c>
      <c r="F65" s="289"/>
      <c r="G65" s="289"/>
      <c r="H65" s="289"/>
      <c r="I65" s="253"/>
      <c r="J65" s="576" t="s">
        <v>977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364</v>
      </c>
      <c r="J67" s="151"/>
      <c r="K67" s="585">
        <v>85898338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638</v>
      </c>
      <c r="J69" s="289"/>
      <c r="K69" s="603">
        <v>21474584.5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1330</v>
      </c>
      <c r="J71" s="304"/>
      <c r="K71" s="585">
        <v>15879791.5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275</v>
      </c>
      <c r="J74" s="562"/>
      <c r="K74" s="586" t="s">
        <v>977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2297</v>
      </c>
      <c r="B1" s="431" t="s">
        <v>2187</v>
      </c>
      <c r="C1" s="117"/>
      <c r="D1" s="92"/>
      <c r="E1" s="439">
        <v>44879.654783796293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2372</v>
      </c>
      <c r="C3" s="1137"/>
      <c r="D3" s="1136"/>
      <c r="E3" s="1122" t="s">
        <v>960</v>
      </c>
      <c r="F3" s="1221"/>
    </row>
    <row r="4" spans="1:6" ht="15" customHeight="1" x14ac:dyDescent="0.2">
      <c r="B4" s="1124" t="s">
        <v>2373</v>
      </c>
      <c r="C4" s="1125"/>
      <c r="D4" s="1126"/>
      <c r="E4" s="1128" t="s">
        <v>1652</v>
      </c>
      <c r="F4" s="1144"/>
    </row>
    <row r="5" spans="1:6" ht="11.1" customHeight="1" x14ac:dyDescent="0.2">
      <c r="A5" s="117"/>
      <c r="B5" s="1129" t="s">
        <v>2374</v>
      </c>
      <c r="C5" s="1126"/>
      <c r="D5" s="1126"/>
      <c r="E5" s="1130" t="s">
        <v>2375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1295</v>
      </c>
      <c r="C9" s="640" t="s">
        <v>1800</v>
      </c>
      <c r="D9" s="951" t="s">
        <v>977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1801</v>
      </c>
      <c r="D11" s="951" t="s">
        <v>977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1802</v>
      </c>
      <c r="D13" s="951" t="s">
        <v>977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1621</v>
      </c>
      <c r="C15" s="640" t="s">
        <v>1804</v>
      </c>
      <c r="D15" s="951" t="s">
        <v>977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1296</v>
      </c>
      <c r="C17" s="640" t="s">
        <v>1805</v>
      </c>
      <c r="D17" s="951" t="s">
        <v>977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1592</v>
      </c>
      <c r="C19" s="640" t="s">
        <v>1806</v>
      </c>
      <c r="D19" s="951" t="s">
        <v>977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762</v>
      </c>
      <c r="C21" s="640" t="s">
        <v>1807</v>
      </c>
      <c r="D21" s="951" t="s">
        <v>977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1526</v>
      </c>
      <c r="C23" s="640" t="s">
        <v>1762</v>
      </c>
      <c r="D23" s="951" t="s">
        <v>977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1204</v>
      </c>
      <c r="C25" s="640" t="s">
        <v>1763</v>
      </c>
      <c r="D25" s="951" t="s">
        <v>977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989</v>
      </c>
      <c r="C27" s="1024" t="s">
        <v>2131</v>
      </c>
      <c r="D27" s="951" t="s">
        <v>977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2022-11-14T20:46:55Z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